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8F7AE502-10FF-4811-9023-E640E9EB3599}" xr6:coauthVersionLast="47" xr6:coauthVersionMax="47" xr10:uidLastSave="{00000000-0000-0000-0000-000000000000}"/>
  <bookViews>
    <workbookView xWindow="-120" yWindow="-120" windowWidth="29040" windowHeight="15840" tabRatio="709" firstSheet="5" activeTab="13" xr2:uid="{00000000-000D-0000-FFFF-FFFF00000000}"/>
  </bookViews>
  <sheets>
    <sheet name="ҚР" sheetId="4" r:id="rId1"/>
    <sheet name="Андижон в." sheetId="2" r:id="rId2"/>
    <sheet name="Бухоро в." sheetId="3" r:id="rId3"/>
    <sheet name="Жиззах в." sheetId="5" r:id="rId4"/>
    <sheet name="Қашқадарё в." sheetId="6" r:id="rId5"/>
    <sheet name="Навоий в." sheetId="7" r:id="rId6"/>
    <sheet name="Наманган в." sheetId="8" r:id="rId7"/>
    <sheet name="Самарқанд в." sheetId="14" r:id="rId8"/>
    <sheet name="Сирдарё в." sheetId="9" r:id="rId9"/>
    <sheet name="Сурхондарё в." sheetId="10" r:id="rId10"/>
    <sheet name="Хоразм в." sheetId="11" r:id="rId11"/>
    <sheet name="Фарғона в." sheetId="15" r:id="rId12"/>
    <sheet name="Тошкент в." sheetId="12" r:id="rId13"/>
    <sheet name="Тошкент ш." sheetId="13" r:id="rId14"/>
  </sheets>
  <definedNames>
    <definedName name="_xlnm.Print_Area" localSheetId="4">'Қашқадарё в.'!$A$1:$J$49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3" i="12" l="1"/>
</calcChain>
</file>

<file path=xl/sharedStrings.xml><?xml version="1.0" encoding="utf-8"?>
<sst xmlns="http://schemas.openxmlformats.org/spreadsheetml/2006/main" count="7544" uniqueCount="4088">
  <si>
    <t>09:00 - 17:00</t>
  </si>
  <si>
    <t>шанба - якшанба</t>
  </si>
  <si>
    <t>душанба - жума</t>
  </si>
  <si>
    <t xml:space="preserve">Андижон вилояти, Булоқбоши тумани, М.Исмоилий кўчаси, 26-уй </t>
  </si>
  <si>
    <t>Булоқбоши тумани</t>
  </si>
  <si>
    <t>+99891-616-90-05 
+99891-490-61-03</t>
  </si>
  <si>
    <t>АN № 0063
11.12.2020 й.</t>
  </si>
  <si>
    <t>Боймирзаева Ноила Бахромжон қизи</t>
  </si>
  <si>
    <t>09:00 - 17:00
09:00 - 15:00</t>
  </si>
  <si>
    <t>якшанба</t>
  </si>
  <si>
    <t>душанба - жума, 
шанба</t>
  </si>
  <si>
    <t>Андижон вилояти, Шаҳрихон тумани, Х.Бобожонов кўчаси</t>
  </si>
  <si>
    <t>Шаҳрихон тумани</t>
  </si>
  <si>
    <t>+99894-431-82-03</t>
  </si>
  <si>
    <t>АN № 0062
11.12.2020 й.</t>
  </si>
  <si>
    <t>Кабулова Саидахон Ортиқовна</t>
  </si>
  <si>
    <t xml:space="preserve">09:00 - 16:00
10:00 - 14:00  </t>
  </si>
  <si>
    <t>душанба - шанба, 
якшанба</t>
  </si>
  <si>
    <t>Андижон вилояти, Шаҳрихон тумани, Р.Ядгоров кўчаси</t>
  </si>
  <si>
    <t>+99897-982-15-15</t>
  </si>
  <si>
    <t>АN № 0061
14.10.2020 й.</t>
  </si>
  <si>
    <t>Мўйдинов Ботиржон Муқимжон ўғли</t>
  </si>
  <si>
    <t>09:00 - 18:00</t>
  </si>
  <si>
    <t xml:space="preserve">душанба - шанба </t>
  </si>
  <si>
    <t>Андижон вилояи, Андижон шаҳри, Тошкент кўчаси</t>
  </si>
  <si>
    <t xml:space="preserve"> Андижон шаҳри</t>
  </si>
  <si>
    <t>+99891-620-19-99</t>
  </si>
  <si>
    <t>Максудов Хаётбек Алижанович</t>
  </si>
  <si>
    <t xml:space="preserve">09:00 - 17:00
09:00 - 14:00  </t>
  </si>
  <si>
    <t>Андижон вилояти, Андижон шаҳри,        Қўш-ариқ даҳаси</t>
  </si>
  <si>
    <t>+99897-994-74-00</t>
  </si>
  <si>
    <t>АN № 0059
04.09.2020 й.</t>
  </si>
  <si>
    <t>Мирзакаримов Дилмурад Ахмадуллаевич</t>
  </si>
  <si>
    <t xml:space="preserve">09:00 - 17:00
09:00 - 15:00  </t>
  </si>
  <si>
    <t>Андижон вилояти, Шаҳрихон тумани, Чинобод кўчаси</t>
  </si>
  <si>
    <t>+99894-436-60-17</t>
  </si>
  <si>
    <t xml:space="preserve">АN № 0058
22.04.2020 й. </t>
  </si>
  <si>
    <t xml:space="preserve">Ибрагимов Бахтиёр Абдувохобович </t>
  </si>
  <si>
    <t>Андижон вилояти, Хўжаобод тумани, Беш карам маҳалласи, Беш карам кучаси, 83- уй</t>
  </si>
  <si>
    <t>Хўжаобод тумани</t>
  </si>
  <si>
    <t>+99891-287-78-07</t>
  </si>
  <si>
    <t xml:space="preserve">АN № 0057
22.04.2020 й. </t>
  </si>
  <si>
    <t>Мухиддинов Шавкатбек Буриевич</t>
  </si>
  <si>
    <t xml:space="preserve">09:00 - 18:00   </t>
  </si>
  <si>
    <t>Андижон вилояти, Улуғнор тумани, Мустақиллик кўчаси, 2-уй</t>
  </si>
  <si>
    <t>Улуғнор тумани</t>
  </si>
  <si>
    <t>+99898-270-80-30</t>
  </si>
  <si>
    <t xml:space="preserve">АN № 0056
22.04.2020 й. </t>
  </si>
  <si>
    <t>Абдуллаев Муроджон Исроилович</t>
  </si>
  <si>
    <t>09:00 - 17:00 
09:00 - 15:00</t>
  </si>
  <si>
    <t>Андижон вилояти, Қўрғонтепа тумани, Қўрғонтепа шаҳри, Мустақиллик кўчаси</t>
  </si>
  <si>
    <t>Қўрғонтепа тумани</t>
  </si>
  <si>
    <t>+99899-901-00-03</t>
  </si>
  <si>
    <t xml:space="preserve">АN № 0055
22.04.2020 й. </t>
  </si>
  <si>
    <t>Мамадалиев Бекзод Баходиржонович</t>
  </si>
  <si>
    <t xml:space="preserve">10:00 - 17:00
10:00 - 15:00  </t>
  </si>
  <si>
    <t>Андижон вилояти, Пахтаобод тумани, А.Темур кучаси</t>
  </si>
  <si>
    <t>Пахтаобод тумани</t>
  </si>
  <si>
    <t>+99899-315-07-01</t>
  </si>
  <si>
    <t xml:space="preserve">АN № 0054
22.04.2020 й. </t>
  </si>
  <si>
    <t>Мирзаев Отабек Тургунбаевич</t>
  </si>
  <si>
    <t>10:00 - 18:00
10:00 - 15:00</t>
  </si>
  <si>
    <t>Андижон вилояти, Олтинкўл тумани,  Сохил кўчаси</t>
  </si>
  <si>
    <t>Олтинкўл тумани</t>
  </si>
  <si>
    <t>+99893-253-20-02</t>
  </si>
  <si>
    <t xml:space="preserve">АN № 0053
22.04.2020 й. </t>
  </si>
  <si>
    <t>Қўйлиев Жавлонбек Рахмоналиевич</t>
  </si>
  <si>
    <t xml:space="preserve">10:00 - 18:00
10:00 - 15:00   </t>
  </si>
  <si>
    <t>Андижон вилояти, Марҳамат тумани, Мархамат шаҳар, Мустақиллик кўчаси, 117-уй</t>
  </si>
  <si>
    <t>Марҳамат тумани</t>
  </si>
  <si>
    <t>+99897-995-39-00</t>
  </si>
  <si>
    <t xml:space="preserve">АN № 0052
22.04.2020 й. </t>
  </si>
  <si>
    <t>Усмонов Азизбек Тулкинович</t>
  </si>
  <si>
    <t xml:space="preserve">09:00 - 18:00  </t>
  </si>
  <si>
    <t>Андижон вилояти, Избоскан тумани, Пойтуғ шаҳар, Нақшбанд кўчаси</t>
  </si>
  <si>
    <t>Избоскан тумани</t>
  </si>
  <si>
    <t>+99891-491-83-73</t>
  </si>
  <si>
    <t xml:space="preserve">АN № 0051
22.04.2020 й. </t>
  </si>
  <si>
    <t>Батиров Сирожиддин Кандилович</t>
  </si>
  <si>
    <t>Андижон вилояти, Жалақудуқ тумани, Охунбобоев шаҳар, Ўзбекистон кўчаси, 57-уй</t>
  </si>
  <si>
    <t>Жалақудуқ тумани</t>
  </si>
  <si>
    <t>+99897-273-02-25</t>
  </si>
  <si>
    <t xml:space="preserve">АN № 0050
22.04.2020 й. </t>
  </si>
  <si>
    <t>Рахимов Шерзодбек Юнусжанович</t>
  </si>
  <si>
    <t xml:space="preserve">Андижон вилояти, Бўстон тумани, Ш.Рашидов кўчаси, 57-уй </t>
  </si>
  <si>
    <t>Бўстон тумани</t>
  </si>
  <si>
    <t>+99894-431-91-54</t>
  </si>
  <si>
    <t xml:space="preserve">АN № 0049
22.04.2020 й. </t>
  </si>
  <si>
    <t>Муйдинов Муқимжон</t>
  </si>
  <si>
    <t>Андижон вилояти, Булоқбоши туман Мустакиллик кучаси, 15-уй, 5-хонадон</t>
  </si>
  <si>
    <t>+99891-615-56-07</t>
  </si>
  <si>
    <t xml:space="preserve">АN № 0048
22.04.2020 й. </t>
  </si>
  <si>
    <t>Қахрамонов Махмуджон Акрамович</t>
  </si>
  <si>
    <t>душанба - шанба</t>
  </si>
  <si>
    <t>Андижон вилояти, Балиқчи тумани, Авесто маҳалласи, И.Худойбердиев кўчаси</t>
  </si>
  <si>
    <t>Балиқчи тумани</t>
  </si>
  <si>
    <t>+99899-390-04-44</t>
  </si>
  <si>
    <t xml:space="preserve">АN № 0047
22.04.2020 й. </t>
  </si>
  <si>
    <t>Шокиров Отабек Тўйчибоевич</t>
  </si>
  <si>
    <t>Андижон вилояти, Асака тумани, Асака шаҳар, Барака маҳалласи, Умид кўчаси</t>
  </si>
  <si>
    <t>Асака тумани</t>
  </si>
  <si>
    <t>+99890-626-00-49</t>
  </si>
  <si>
    <t xml:space="preserve">АN № 0046
22.04.2020 й. </t>
  </si>
  <si>
    <t>Исломов Илхом Абдумаббович</t>
  </si>
  <si>
    <t xml:space="preserve">10:00 - 18:00  </t>
  </si>
  <si>
    <t>шанба-якшанба</t>
  </si>
  <si>
    <t xml:space="preserve">Андижон вилояти, Андижон тумани, Куйган-ёр шаҳарчаси, Олтинводий кўчаси </t>
  </si>
  <si>
    <t>+99890-217-17-80</t>
  </si>
  <si>
    <t xml:space="preserve">АN № 0045
22.04.2020 й. </t>
  </si>
  <si>
    <t>Абдурахманов Исроилжон Икрамович</t>
  </si>
  <si>
    <t xml:space="preserve">10:00 - 18:00
10:00 - 15:00  </t>
  </si>
  <si>
    <t>Андижон вилояти, Андижон шаҳри, Мустақиллик шох кўчаси, 29-уй</t>
  </si>
  <si>
    <t>+99890-525-00-50</t>
  </si>
  <si>
    <t xml:space="preserve">АN № 0044
22.04.2020 й. </t>
  </si>
  <si>
    <t>Курбанов Хуршидбек Жуманович</t>
  </si>
  <si>
    <t xml:space="preserve">09:00 - 17:00
09:00 - 15:00    </t>
  </si>
  <si>
    <t>Андижон вилояти, Андижон шаҳари, Қўш-ариқ даҳаси</t>
  </si>
  <si>
    <t>+99899-326-50-07</t>
  </si>
  <si>
    <t xml:space="preserve">АN № 0043 
22.04.2020 й. </t>
  </si>
  <si>
    <t>Узакбаев Икболиддин Абдулазизович</t>
  </si>
  <si>
    <t xml:space="preserve">10:00 - 18:00   </t>
  </si>
  <si>
    <t>Андижон вилояти, Анджион шаҳар, А.Темур шох кўчаси, 1-Д-уй</t>
  </si>
  <si>
    <t>+99897-272-00-83</t>
  </si>
  <si>
    <t xml:space="preserve">АN № 0041
22.04.2020 й. </t>
  </si>
  <si>
    <t>Мадаминов Нодирбек Насирбекович</t>
  </si>
  <si>
    <t xml:space="preserve">10:00 - 18:00
10:00 - 16:00 </t>
  </si>
  <si>
    <t>Андижон вилояти, Андижон шаҳри, Миллик тикланиш кўчаси, 27-уй</t>
  </si>
  <si>
    <t>+99891-616-80-52</t>
  </si>
  <si>
    <t xml:space="preserve">АN № 0040
22.04.2020 й. </t>
  </si>
  <si>
    <t>Арзикулов Толанбой Уринбоевич</t>
  </si>
  <si>
    <t>Андижон вилояти, Шахрихон туман Хамза кўчаси</t>
  </si>
  <si>
    <t>+99897-332-55-35</t>
  </si>
  <si>
    <t xml:space="preserve">АN № 0039
22.04.2020 й. </t>
  </si>
  <si>
    <t>Мўйдинов Бахромжон Мукимжонович</t>
  </si>
  <si>
    <t xml:space="preserve">Андижон вилояти, Шаҳрихон тумани, Шаҳрихон шаҳар, Р.Ёдгоров кўчаси </t>
  </si>
  <si>
    <t>+99899-328-48-17</t>
  </si>
  <si>
    <t xml:space="preserve">АN № 0038
22.04.2020 й. </t>
  </si>
  <si>
    <t>Ахмаджонов Алишер Иброхимжонович</t>
  </si>
  <si>
    <t>+99893-784-47-47</t>
  </si>
  <si>
    <t xml:space="preserve">АN № 0037
22.04.2020 й. </t>
  </si>
  <si>
    <t>Маматов Авазбек Мансурович</t>
  </si>
  <si>
    <t>10:00 - 17:00
10:00 - 15:00</t>
  </si>
  <si>
    <t>Андижон вилояти, Хонобод шахри, Обод кучаси, 134-уй.</t>
  </si>
  <si>
    <t>Хонобод шаҳар</t>
  </si>
  <si>
    <t>+99899-471-07-19</t>
  </si>
  <si>
    <t xml:space="preserve">АN № 0036
22.04.2020 й. </t>
  </si>
  <si>
    <t>Зулунов Аслиддин Нажмиддинович</t>
  </si>
  <si>
    <t>Андижон вилояти, Хужаобод тумани, Беш карам маҳалласи, Беш карам кучаси, 83- уй</t>
  </si>
  <si>
    <t>+99899-326-62-36</t>
  </si>
  <si>
    <t xml:space="preserve">АN № 0035
22.04.2020 й. </t>
  </si>
  <si>
    <t>Мирзаолимов Лочинбек Каримбердиевич</t>
  </si>
  <si>
    <t>10:00 - 18:00
10:00 - 16:00</t>
  </si>
  <si>
    <t>+99893-447-14-77</t>
  </si>
  <si>
    <t xml:space="preserve">АN № 0034
22.04.2020 й. </t>
  </si>
  <si>
    <t>Ибайдуллаев Шарибжон Нематович</t>
  </si>
  <si>
    <t xml:space="preserve">09:00 - 17:00 
09:00 - 15:00  </t>
  </si>
  <si>
    <t>+99899-909-27-00</t>
  </si>
  <si>
    <t xml:space="preserve">АN № 0032
22.04.2020 й. </t>
  </si>
  <si>
    <t>Зайнобиддинов Аброржон Абдували ўғли</t>
  </si>
  <si>
    <t>Андижон вилояти, Пахтаобод шахри, А.Темур кучаси</t>
  </si>
  <si>
    <t>+99891-476-67-20</t>
  </si>
  <si>
    <t xml:space="preserve">АN № 0031 
22.04.2020 й. </t>
  </si>
  <si>
    <t>Акбаров Немат Хайдарович</t>
  </si>
  <si>
    <t xml:space="preserve">09:00 - 17:00
09:00 - 13:00 </t>
  </si>
  <si>
    <t>Андижон вилояти, Олтинкўл тумани, Марказ маҳалласи, Олтин соҳил кўчаси</t>
  </si>
  <si>
    <t>+99890-571-35-84</t>
  </si>
  <si>
    <t xml:space="preserve">АN № 0030 
22.04.2020 й. </t>
  </si>
  <si>
    <t>Бердибеков Бобур Комилжонович</t>
  </si>
  <si>
    <t>10:00 - 17:00</t>
  </si>
  <si>
    <t>Андижон вилояти, Марҳамат тумани, Бобуршох кўчаси, 38-уй</t>
  </si>
  <si>
    <t>+99897-581-07-01</t>
  </si>
  <si>
    <t xml:space="preserve">АN № 0029
22.04.2020 й. </t>
  </si>
  <si>
    <t>Рузиев Санжарбек Равшанович</t>
  </si>
  <si>
    <t>Андижон вилояти, Булокбоши тумани, Мустакиллик кучаси, 15-уй, 5-хонадон</t>
  </si>
  <si>
    <t>+99890-386-05-55</t>
  </si>
  <si>
    <t xml:space="preserve">АN № 0028
22.04.2020 й. </t>
  </si>
  <si>
    <t>Носирова Рабихон Токтосуновна</t>
  </si>
  <si>
    <t>09:20 - 17:20
09:20 - 15:20</t>
  </si>
  <si>
    <t>Андижон вилояти, Балиқчи тумани, Марказ Маҳалласи,  Шох кўчаси, 4-уй</t>
  </si>
  <si>
    <t>+99890-256-36-40</t>
  </si>
  <si>
    <t xml:space="preserve">АN № 0027
22.04.2020 й. </t>
  </si>
  <si>
    <t>Кадирова Рохатой Каюмовна</t>
  </si>
  <si>
    <t>Андтжон вилояти, Балиқчи тумани, Охунбобоев қишлоғи, Андижон кўчаси</t>
  </si>
  <si>
    <t>+99894-387-38-48</t>
  </si>
  <si>
    <t xml:space="preserve">АN № 0026
22.04.2020 й. </t>
  </si>
  <si>
    <t>Қобулова Дилшодахон Вахобжоновна</t>
  </si>
  <si>
    <t>Андижон вилояти, Асака тумани, Асака шаҳри, Сохил бўйи кўчаси, 9-уй</t>
  </si>
  <si>
    <t>+99893-256-46-17</t>
  </si>
  <si>
    <t xml:space="preserve">АN № 0025
22.04.2020 й. </t>
  </si>
  <si>
    <t>Аминов Азиз Эгамбердиевич</t>
  </si>
  <si>
    <t>Андижон вилояти, Асака тумани, Асака шаҳри, Марғилоний кўчаси, 
7-уй</t>
  </si>
  <si>
    <t>+99891-605-00-59</t>
  </si>
  <si>
    <t xml:space="preserve">АN № 0024
22.04.2020 й. </t>
  </si>
  <si>
    <t>Файзиев Жасурбек Рафикович</t>
  </si>
  <si>
    <t>Андижон вилояти, Асака тумани, Асака шаҳар, Сохил бўйи кўчаси</t>
  </si>
  <si>
    <t>+99888-999-71-17</t>
  </si>
  <si>
    <t xml:space="preserve">АN № 0023 
22.04.2020 й. </t>
  </si>
  <si>
    <t>Хоналиев Нодирбек Охунджонович</t>
  </si>
  <si>
    <t xml:space="preserve">10:00 - 17:00 </t>
  </si>
  <si>
    <t>Андижон вилояти, Андижон тумани, Куйганёр шаҳарчаси, Ойжамол маҳалласи, Андижон кўчаси, 2-уй</t>
  </si>
  <si>
    <t>Андижон тумани</t>
  </si>
  <si>
    <t>+99897-273-00-65</t>
  </si>
  <si>
    <t xml:space="preserve">АN № 0022 
22.04.2020 й. </t>
  </si>
  <si>
    <t>Джураев Шоядбек Шухратович</t>
  </si>
  <si>
    <t>+99899-465-83-13</t>
  </si>
  <si>
    <t xml:space="preserve">АN № 0021 
20.04.2020 й. </t>
  </si>
  <si>
    <t>Каримова Раъно Казимджановна</t>
  </si>
  <si>
    <t xml:space="preserve">Андижон вилояти, Андижон шаҳри, Қизил юлдуз кўчаси,9-а-уй  </t>
  </si>
  <si>
    <t>+99897-990-15-40</t>
  </si>
  <si>
    <t xml:space="preserve">АN № 0020 
20.04.2020 й. </t>
  </si>
  <si>
    <t>Сиддиқов Дониёр Хомидович</t>
  </si>
  <si>
    <t>Андижон вилояти, Андижон шаҳри, А.Темур кўчаси, 1а-уй</t>
  </si>
  <si>
    <t>+99897-997-70-50</t>
  </si>
  <si>
    <t xml:space="preserve">АN № 0019 
20.04.2020 й. </t>
  </si>
  <si>
    <t>Жалолиддинов Камолиддин Шаробиддин ўғли</t>
  </si>
  <si>
    <t>Андижон вилояти, Андижон шахри, А.Темур кўчаси, 2-уй</t>
  </si>
  <si>
    <t>+99899-907-48-82</t>
  </si>
  <si>
    <t xml:space="preserve">АN № 0018 
20.04.2020 й. </t>
  </si>
  <si>
    <t>Қодирова Шаходатхон Рахимжоновна</t>
  </si>
  <si>
    <t xml:space="preserve">09:00 - 17:00  </t>
  </si>
  <si>
    <t>+99891-620-88-02</t>
  </si>
  <si>
    <t xml:space="preserve">АN № 0017 
20.04.2020 й. </t>
  </si>
  <si>
    <t>Хусанов Марибжон Қўчқарович</t>
  </si>
  <si>
    <t>Андижон вилояти, Андижон шаҳри, Мустақиллик шох кўчаси, 6-уй, 
37-хонадон</t>
  </si>
  <si>
    <t>+99894-387-45-04</t>
  </si>
  <si>
    <t xml:space="preserve">АN № 0016
20.04.2020 й. </t>
  </si>
  <si>
    <t>Абдурахмонов Қодиржон Эркинжонович</t>
  </si>
  <si>
    <t>Андижон вилояти, Андижон шахри,  Куш-арик дахаси</t>
  </si>
  <si>
    <t>+99891-483-36-75</t>
  </si>
  <si>
    <t xml:space="preserve">АN № 0015 
20.04.2020 й. </t>
  </si>
  <si>
    <t>Ахунджанов Шохрух Шакирович</t>
  </si>
  <si>
    <t xml:space="preserve">Андижон вилояти, Андижон шаҳри, А.Темур кўчаси, 44-а-уй </t>
  </si>
  <si>
    <t>+99899-727-01-11</t>
  </si>
  <si>
    <t xml:space="preserve">АN № 0014 
20.04.2020 й. </t>
  </si>
  <si>
    <t>Саломов Сарварбек Муталлибович</t>
  </si>
  <si>
    <t>10:00 - 17:00
10:00 - 16:00</t>
  </si>
  <si>
    <t xml:space="preserve">Андижон вилояти, Андижон шаҳри, Фитрат кўчаси, 3-уй </t>
  </si>
  <si>
    <t>+99899-908-07-77</t>
  </si>
  <si>
    <t xml:space="preserve">АN № 0013 
20.04.2020 й. </t>
  </si>
  <si>
    <t>Сабирова Барно Шаробиддиновна</t>
  </si>
  <si>
    <t>10:00 - 18:00
10:00 - 17:00 
10:00 - 16:00</t>
  </si>
  <si>
    <t xml:space="preserve">душанба - пайшанба, 
жума, 
шанба </t>
  </si>
  <si>
    <t>Андижон вилояти, Андижон шахри, Машраб кўчаси, 26-уй, 1-хонадон</t>
  </si>
  <si>
    <t>+99891-602-22-54</t>
  </si>
  <si>
    <t xml:space="preserve">АN № 0012 
20.04.2020 й. </t>
  </si>
  <si>
    <t>Позилова Замирахон Нематжоновна</t>
  </si>
  <si>
    <t>Андижон вилояти, Андижон шахри, А.Темур шох кўчаси, 2-уй</t>
  </si>
  <si>
    <t>+99891-495-00-15</t>
  </si>
  <si>
    <t xml:space="preserve">АN № 0010 
20.04.2020 й. </t>
  </si>
  <si>
    <t>Маткаримова Гулнора Махмудовна</t>
  </si>
  <si>
    <t xml:space="preserve"> </t>
  </si>
  <si>
    <t>Андижон вилояти, Андижон шахри, А.Темур кўчаси, 1/е-уй</t>
  </si>
  <si>
    <t>+99890-525-00-22</t>
  </si>
  <si>
    <t xml:space="preserve">АN № 0009 
20.04.2020 й. </t>
  </si>
  <si>
    <t>Эрматов Азизбек Ғуломович</t>
  </si>
  <si>
    <t xml:space="preserve">Андижон вилояти Андижон шаҳри, Лермонтов кўчаси, 9-уй,  4-хонадон  </t>
  </si>
  <si>
    <t>+99890-202-03-33</t>
  </si>
  <si>
    <t xml:space="preserve"> АN № 0008 
20.04.2020 й. </t>
  </si>
  <si>
    <t>Мамарасулова Малика Абдувахабовна</t>
  </si>
  <si>
    <t>Андижон вилояти, Андижон шаҳри, Бобур шоҳ кўчаси, 30-уй</t>
  </si>
  <si>
    <t>+99899-328-35-45</t>
  </si>
  <si>
    <t xml:space="preserve"> АN № 0007
20.04.2020 й. </t>
  </si>
  <si>
    <t>Абдухалилов Бобур Баходирович</t>
  </si>
  <si>
    <t>+99893-786-99-17</t>
  </si>
  <si>
    <t xml:space="preserve"> АN № 0005
20.04.2020 й. </t>
  </si>
  <si>
    <t>Кадирова Дилдора Равшанбековна</t>
  </si>
  <si>
    <t>Андижон вилояти, Андижон шаҳри, Тошкент кўчаси</t>
  </si>
  <si>
    <t>+99897-997-72-27</t>
  </si>
  <si>
    <t xml:space="preserve"> АN № 0004
20.04.2020 й. </t>
  </si>
  <si>
    <t>Рахимова Гулрух Хабибуллаевна</t>
  </si>
  <si>
    <t>+99893-49-99-88</t>
  </si>
  <si>
    <t xml:space="preserve">АN № 0003
 20.04.2020 й. </t>
  </si>
  <si>
    <t>Рахимов Мадиёрбек Абдипаёзович</t>
  </si>
  <si>
    <t>10:00 - 18:00
10:00 - 17:00</t>
  </si>
  <si>
    <t>+99893-067-05-19</t>
  </si>
  <si>
    <t xml:space="preserve">АN № 0002 
20.04.2020 й. </t>
  </si>
  <si>
    <t>Киргизбаев Гайратбек Хамитович</t>
  </si>
  <si>
    <t>Андижон вилояти, Андижон шаҳри, А.Темур кўчаси, 35а-уй</t>
  </si>
  <si>
    <t>+99890-145-22-67</t>
  </si>
  <si>
    <t xml:space="preserve">  АN № 0001
20.04.2020 й.</t>
  </si>
  <si>
    <t>Абдусоломова Дилфузахон Абдусоломовна</t>
  </si>
  <si>
    <t>Иш вақти</t>
  </si>
  <si>
    <t>Дам олиш кунлари</t>
  </si>
  <si>
    <t>Иш кунлари</t>
  </si>
  <si>
    <t>Нотариал идоранинг жойлашган манзили</t>
  </si>
  <si>
    <t>Нотариал округ</t>
  </si>
  <si>
    <t>Нотариуснинг шахсий телефон рақами</t>
  </si>
  <si>
    <t>Идоранинг хизмат
телефон рақами</t>
  </si>
  <si>
    <t>Лицензия рақами ва берилган санаси</t>
  </si>
  <si>
    <t>Нотариуснинг фамилияси, исми ва отасининг исми</t>
  </si>
  <si>
    <t>Т/р</t>
  </si>
  <si>
    <t>Андижон вилоятидаги нотариуслар реестри</t>
  </si>
  <si>
    <t>Абдуллаев Нодирбек Мухамматазизович</t>
  </si>
  <si>
    <t>+99893-253-15-91</t>
  </si>
  <si>
    <t xml:space="preserve">Андижон вилояти, Асака тумани, Мироблар кўчаси, 1-уй </t>
  </si>
  <si>
    <t>Халимов Хожимурод Иззатулло ўғли</t>
  </si>
  <si>
    <t>АN № 0067
12.08.2021 й.</t>
  </si>
  <si>
    <t>АN № 0066
12.08.2021 й.</t>
  </si>
  <si>
    <t>+99899-725-19-13</t>
  </si>
  <si>
    <t>Андижон вилояти, Асака тумани,                   Чек маҳалласи</t>
  </si>
  <si>
    <t>Салохиддинов Сирожиддин Салохиддин ўғли</t>
  </si>
  <si>
    <t>АN № 0065 27.07.2021 й.</t>
  </si>
  <si>
    <t>+99899-495-11-16</t>
  </si>
  <si>
    <t>Андижон вилояти, Асака тумани,                   Ғ.Ёқубов кўчаси, 8-уй</t>
  </si>
  <si>
    <t>АN № 0060
14.09.2020 й.</t>
  </si>
  <si>
    <t>10:00 - 19:00
10:00 - 17:00</t>
  </si>
  <si>
    <t>Бухоро вилояти, Бухоро шаҳар Фатхобод кўчаси 12-уй, 1-хона</t>
  </si>
  <si>
    <t>Бухоро шаҳри</t>
  </si>
  <si>
    <t>0(365) 225-12-42</t>
  </si>
  <si>
    <t>BH № 0048  
05.07.2021</t>
  </si>
  <si>
    <t>Ахатов Ғайрат Дурниёзович</t>
  </si>
  <si>
    <t>10:00 - 20:00
10:00 - 15:00</t>
  </si>
  <si>
    <t>Бухоро вилояти, Бухоро туман Гала Осиё шаҳри Гулобод кўчаси 7-уй</t>
  </si>
  <si>
    <t>Бухоро тумани</t>
  </si>
  <si>
    <t>0(365) 542-53-46</t>
  </si>
  <si>
    <t>BH № 0049  
10.08.2021</t>
  </si>
  <si>
    <t>Базарова Феруза Рамазоновна</t>
  </si>
  <si>
    <t>Бухоро вилояти, Ғиждувон тумани, 21-аср кўчаси, 8-уй</t>
  </si>
  <si>
    <t>Ғиждувон тумани</t>
  </si>
  <si>
    <t>BH № 0047  
17.05.2020</t>
  </si>
  <si>
    <r>
      <t>Сафоева Гулшода Мусоевна</t>
    </r>
    <r>
      <rPr>
        <sz val="14"/>
        <color indexed="10"/>
        <rFont val="Times New Roman"/>
        <family val="1"/>
        <charset val="204"/>
      </rPr>
      <t xml:space="preserve"> </t>
    </r>
  </si>
  <si>
    <t>Бухоро вилояти, Жондор тумани, М.Таробий кўчаси, 30-уй</t>
  </si>
  <si>
    <t>Жондор тумани</t>
  </si>
  <si>
    <t>BH № 0046  
20.04.2021</t>
  </si>
  <si>
    <r>
      <t>Ғойибова Соҳиба Норқуловна</t>
    </r>
    <r>
      <rPr>
        <sz val="14"/>
        <color indexed="10"/>
        <rFont val="Times New Roman"/>
        <family val="1"/>
        <charset val="204"/>
      </rPr>
      <t xml:space="preserve"> </t>
    </r>
  </si>
  <si>
    <t>10:00 - 18:00
10:00 - 13:00</t>
  </si>
  <si>
    <t>Бухоро вилояти, Олот тумани, Олот кўчаси, 5-уй</t>
  </si>
  <si>
    <t>Олот тумани</t>
  </si>
  <si>
    <t xml:space="preserve"> 65-342 19-60</t>
  </si>
  <si>
    <t>BH № 0045  
22.04.2020</t>
  </si>
  <si>
    <t xml:space="preserve">Муродова Ойдина Садуллаевна </t>
  </si>
  <si>
    <t>09:00 - 18:00
09:00 - 12:00</t>
  </si>
  <si>
    <t>душанба - якшанба</t>
  </si>
  <si>
    <t>Бухоро вилояти, Қоракўл тумани, Улуғбек кўчаси, 31-уй</t>
  </si>
  <si>
    <t>Қоракўл тумани</t>
  </si>
  <si>
    <t xml:space="preserve"> 65-565-12-92</t>
  </si>
  <si>
    <t>BH № 0044  
22.04.2020</t>
  </si>
  <si>
    <t xml:space="preserve">Рустамов Алишер Нарзуллаевич </t>
  </si>
  <si>
    <t>Бухоро вилояти, Бухоро шаҳри, Б.Нақшбанд кўчаси, 5-уй</t>
  </si>
  <si>
    <t xml:space="preserve"> 65-225-48-68</t>
  </si>
  <si>
    <t>BH № 0041  
22.04.2020</t>
  </si>
  <si>
    <t xml:space="preserve">Яров Алишер Ахматжонович </t>
  </si>
  <si>
    <t xml:space="preserve">09:00 - 18:00
</t>
  </si>
  <si>
    <t>Бухоро вилояти, Ромитан шаҳри, Бахористон  кўчаси, 67-уй, 5-квартира</t>
  </si>
  <si>
    <t>Ромитан тумани</t>
  </si>
  <si>
    <t xml:space="preserve"> 65-552-22-97</t>
  </si>
  <si>
    <t>BH № 0033  
22.04.2020</t>
  </si>
  <si>
    <t xml:space="preserve">Ҳалимова Соҳиба Салимовна </t>
  </si>
  <si>
    <t>шанба</t>
  </si>
  <si>
    <t xml:space="preserve">якшанба - жума </t>
  </si>
  <si>
    <t>Бухоро вилояти, Бухоро шаҳри, Ғиждувон кўчаси, 106-уй</t>
  </si>
  <si>
    <t xml:space="preserve"> 65-221-87-24</t>
  </si>
  <si>
    <t>BH № 0031  
22.04.2020</t>
  </si>
  <si>
    <t xml:space="preserve">Зияев Отабек Исматович </t>
  </si>
  <si>
    <t>09:00 - 18:00
09:00 - 15:00</t>
  </si>
  <si>
    <t>Бухоро вилояти, Шофиркон тумани, Шофиркон шоҳ кўчаси, 108-уй</t>
  </si>
  <si>
    <t>Шофиркон тумани</t>
  </si>
  <si>
    <t xml:space="preserve"> 65-502-43-60</t>
  </si>
  <si>
    <t>BH № 0028  
22.04.2020</t>
  </si>
  <si>
    <t xml:space="preserve">Мўминов Бобир Саиджонович </t>
  </si>
  <si>
    <t>Бухоро вилояти, Вобкент тумани, Имом Бухорий кўчаси, 153-а-уй</t>
  </si>
  <si>
    <t>Вобкент тумани</t>
  </si>
  <si>
    <t xml:space="preserve"> 65-332-16-96</t>
  </si>
  <si>
    <t>BH № 0026  
22.04.2020</t>
  </si>
  <si>
    <t xml:space="preserve">Шарипов Самандар Шарипович </t>
  </si>
  <si>
    <t>09:00 - 17:00
10:00 - 16:00</t>
  </si>
  <si>
    <t>Бухоро вилояти, Ғиждувон тумани, Б.Нақшбанд кўчаси,
54-уй</t>
  </si>
  <si>
    <t>Ғиждувон 
тумани</t>
  </si>
  <si>
    <t xml:space="preserve"> 65-572-66-32</t>
  </si>
  <si>
    <t>BH № 0013  
22.04.2020</t>
  </si>
  <si>
    <t xml:space="preserve">Муллаев Мехриддин Махмудович </t>
  </si>
  <si>
    <t xml:space="preserve">Бухоро вилояти, Когон шаҳар, Бош бекат </t>
  </si>
  <si>
    <t>Когон шаҳар</t>
  </si>
  <si>
    <t xml:space="preserve"> 65-524-64-13</t>
  </si>
  <si>
    <t>BH № 0007  
22.04.2020</t>
  </si>
  <si>
    <t xml:space="preserve">Гуламов Нодиршох Собирович </t>
  </si>
  <si>
    <t>10:00 - 18:00
10:00 - 14:00</t>
  </si>
  <si>
    <t xml:space="preserve"> 65-565-29-73</t>
  </si>
  <si>
    <t>BH № 0017  
22.04.2020</t>
  </si>
  <si>
    <t xml:space="preserve">Жураев Мақсуд Саноқулович </t>
  </si>
  <si>
    <t>Бухоро вилояти, Бухоро шаҳри, Афросиёб кўчаси, 434-уй</t>
  </si>
  <si>
    <t>BH № 0012  
22.04.2020</t>
  </si>
  <si>
    <t xml:space="preserve">Шеров Эркин Баходирович </t>
  </si>
  <si>
    <t>10:00 - 17:00
12:00 - 16:00</t>
  </si>
  <si>
    <t xml:space="preserve">Бухоро вилоят, Бухоро шаҳри, Мустақиллик кўчаси, 37/3-уй,                    9-квартира </t>
  </si>
  <si>
    <t>BH № 0003  
22.04.2020</t>
  </si>
  <si>
    <t xml:space="preserve">Бозорова Дилобар Ғайратовна </t>
  </si>
  <si>
    <t>Бухоро вилояти, Жондор тумани, М.Таробий кўчаси,
71-уй</t>
  </si>
  <si>
    <t xml:space="preserve"> 65-582-32-71</t>
  </si>
  <si>
    <t>BH № 0043  
22.04.2020</t>
  </si>
  <si>
    <t xml:space="preserve">Хамрақулова Саида Мирзарахматовна </t>
  </si>
  <si>
    <t>Когон тумани, Истиқбол МФЙ, Шўробод қишлоғи 1-уй</t>
  </si>
  <si>
    <t>Когон тумани</t>
  </si>
  <si>
    <t xml:space="preserve"> 65-527-40-81</t>
  </si>
  <si>
    <t>BH № 0040  
22.04.2020</t>
  </si>
  <si>
    <t xml:space="preserve">Султанова Нозима Рустамовна </t>
  </si>
  <si>
    <t>Бухоро вилояти, Пешку тумани, Янгибозор кўчаси, 29-уй</t>
  </si>
  <si>
    <t>Пешку тумани</t>
  </si>
  <si>
    <t xml:space="preserve"> 65-353-19-43</t>
  </si>
  <si>
    <t>BH № 0030  
22.04.2020</t>
  </si>
  <si>
    <t xml:space="preserve">Мардонов Баҳром Болтаевич </t>
  </si>
  <si>
    <t>Бухоро вилояти Бухоро шаҳри, И.Каримов кўчаси, 29-уй, 1-хона</t>
  </si>
  <si>
    <t>65-223-20-14</t>
  </si>
  <si>
    <t>BH № 0021  
22.04.2020</t>
  </si>
  <si>
    <t xml:space="preserve">Сафарова Фируза Жамшедовна </t>
  </si>
  <si>
    <t xml:space="preserve"> шанба - якшанба</t>
  </si>
  <si>
    <t>Бухоро вилояти, Бухоро шаҳри, Б.Нақшбанд кўчаси, 168-уй</t>
  </si>
  <si>
    <t>BH № 0016  
22.04.2020</t>
  </si>
  <si>
    <t xml:space="preserve">Розиева Зулфия Расуловна </t>
  </si>
  <si>
    <t>09:00 - 17:00
09:00 - 13:00</t>
  </si>
  <si>
    <t>Бухоро вилояти, Когон шаҳар, Дўстлик кўчаси, 47-а уй</t>
  </si>
  <si>
    <t xml:space="preserve"> 65-524-30-08</t>
  </si>
  <si>
    <t>BH № 0011  
22.04.2020</t>
  </si>
  <si>
    <t xml:space="preserve">Аминов Абдуазим Аминович </t>
  </si>
  <si>
    <t>Бухоро вилояти, Бухоро шаҳри, И.Мўминов кўчаси,7-уй</t>
  </si>
  <si>
    <t xml:space="preserve"> 55-302-05-07</t>
  </si>
  <si>
    <t>BH № 0006  
22.04.2020</t>
  </si>
  <si>
    <t xml:space="preserve">Тагаев Акмал Сирожетдинович </t>
  </si>
  <si>
    <t>Бухоро вилояти, Бухоро шаҳри, Алпомиш кўчаси, 5Г-уй</t>
  </si>
  <si>
    <t xml:space="preserve"> 65-222-24-37</t>
  </si>
  <si>
    <t>BH № 0002  
22.04.2020</t>
  </si>
  <si>
    <t xml:space="preserve">Пулатов Шавкат Хайруллаевич </t>
  </si>
  <si>
    <t>Бухоро вилояти, Ғиждувон тумани, Юсуф Ҳамадоний кўчаси, 10-уй</t>
  </si>
  <si>
    <t xml:space="preserve"> 65-572-39-66</t>
  </si>
  <si>
    <t>BH № 0035  
22.04.2020</t>
  </si>
  <si>
    <t xml:space="preserve">Давлатов Зафар Файзуллаевич </t>
  </si>
  <si>
    <t>Бухоро вилояти, Ғиждувон тумани, Юсуф Ҳамадоний кўчаси, 43-уй</t>
  </si>
  <si>
    <t xml:space="preserve">Ғиждувон 
тумани
</t>
  </si>
  <si>
    <t>BH № 0029  
22.04.2020</t>
  </si>
  <si>
    <t xml:space="preserve">Қодиров Акмал Нурмуротович </t>
  </si>
  <si>
    <t>09:00 - 18:00
09:00 - 13:00</t>
  </si>
  <si>
    <t>Бухоро вилояти, Ғиждувон тумани, Ю.Ҳамадоний кўчаси, 48-уй</t>
  </si>
  <si>
    <t xml:space="preserve"> 65-572-34-46</t>
  </si>
  <si>
    <t>BH № 0022  
22.04.2020</t>
  </si>
  <si>
    <t xml:space="preserve">Наврўзов Абдулло Салимович </t>
  </si>
  <si>
    <t>10:00 - 18:00
11:00 - 15:00</t>
  </si>
  <si>
    <t>Бухоро шаҳри Мирдўстим кўчаси 69-уй</t>
  </si>
  <si>
    <t xml:space="preserve"> 65-221-32-16</t>
  </si>
  <si>
    <t>BH № 0009  
22.04.2020</t>
  </si>
  <si>
    <t xml:space="preserve">Раупов Илёс Косимович </t>
  </si>
  <si>
    <t>Бухоро вилояти, Ғиждувон тумани, Ю.Ҳамадоний кўчаси, 61-уй</t>
  </si>
  <si>
    <t xml:space="preserve"> 65-572-16-07</t>
  </si>
  <si>
    <t>BH № 0039  
22.04.2020</t>
  </si>
  <si>
    <t xml:space="preserve">Акрамов Равшан Олимович </t>
  </si>
  <si>
    <t xml:space="preserve">Бухоро вилояти, Бухоро шаҳри, Саноатчилар кўчаси, "Hotel Turon Plaza"  меҳмонхонаси 1-қаватида </t>
  </si>
  <si>
    <t xml:space="preserve"> 65-225-06-98</t>
  </si>
  <si>
    <t>BH № 0038  
22.04.2020</t>
  </si>
  <si>
    <t xml:space="preserve">Эргашев Жамшид Нарзиллоевич </t>
  </si>
  <si>
    <t>Бухоро вилояти, Бухоро шаҳри, А.Жомий кўчаси, 3/3-уй</t>
  </si>
  <si>
    <t xml:space="preserve"> 65-226-43-30</t>
  </si>
  <si>
    <t>BH № 0037  
22.04.2020</t>
  </si>
  <si>
    <t xml:space="preserve">Ашуров Баходир Низомович </t>
  </si>
  <si>
    <t xml:space="preserve"> 09-00 - 18-00</t>
  </si>
  <si>
    <t xml:space="preserve">душанба - жума </t>
  </si>
  <si>
    <t>Бухоро вилояти, Бухоро шаҳри, Қ.Муртазоев кўчаси, 5-уй</t>
  </si>
  <si>
    <t xml:space="preserve"> 65-223-15-79</t>
  </si>
  <si>
    <t>BH № 0036  
22.04.2020</t>
  </si>
  <si>
    <t xml:space="preserve">Бобоқулов Нодир Абдусатторович </t>
  </si>
  <si>
    <t>Бухоро вилояти, Вобкент тумани, Бахт Иқбол кўчаси</t>
  </si>
  <si>
    <t xml:space="preserve"> 65-332-35-57</t>
  </si>
  <si>
    <t>BH № 0034  
22.04.2020</t>
  </si>
  <si>
    <t xml:space="preserve">Султонов Хайрулло Нутфуллоевич </t>
  </si>
  <si>
    <t>Бухоро вилояти, Бухоро тумани, Гала Осиё шаҳар, Гулобод кўчаси, 10-уй</t>
  </si>
  <si>
    <t xml:space="preserve"> 65-542-54-44</t>
  </si>
  <si>
    <t>BH № 0032  
22.04.2020</t>
  </si>
  <si>
    <t xml:space="preserve">Аслонова Марям Искандаровна </t>
  </si>
  <si>
    <t>Бухоро вилояти, Бухоро шаҳри, Мустақиллик кўчаси, 50/4-уй,
2-хонадон</t>
  </si>
  <si>
    <t>BH № 0027  
22.04.2020</t>
  </si>
  <si>
    <t xml:space="preserve">Артиков Жамол Камалович </t>
  </si>
  <si>
    <t>Бухоро вилояти, Бухоро шаҳри, Ғиждувон кўчаси, 1/1-уй</t>
  </si>
  <si>
    <t xml:space="preserve"> 65-221-86 38</t>
  </si>
  <si>
    <t>BH № 0025  
22.04.2020</t>
  </si>
  <si>
    <t xml:space="preserve">Олтиев Фарход Баходирович </t>
  </si>
  <si>
    <t>Бухоро вилояти, Шофиркон тумани, Мустақиллик кўчаси,
1-уй</t>
  </si>
  <si>
    <t xml:space="preserve"> 65-502-34-47</t>
  </si>
  <si>
    <t>BH № 0023 
22.04.2020</t>
  </si>
  <si>
    <t xml:space="preserve">Хамраев Сами Чулиевич </t>
  </si>
  <si>
    <t>Бухоро вилояти, Бухоро шаҳри, Б.Нақшбанд кўчаси, 180-уй</t>
  </si>
  <si>
    <t xml:space="preserve"> 65-225-37-34</t>
  </si>
  <si>
    <t>BH № 0020 
22.04.2020</t>
  </si>
  <si>
    <t>Кадиров Хакимжон Умарович</t>
  </si>
  <si>
    <t>10:00 - 18:00</t>
  </si>
  <si>
    <t>Бухоро вилояти, Бухоро шаҳри, А.Сомий кўчаси, 18-уй</t>
  </si>
  <si>
    <t xml:space="preserve"> 65-226-06-98</t>
  </si>
  <si>
    <t>BH № 0019  
22.04.2020</t>
  </si>
  <si>
    <t xml:space="preserve">Асланова Гулрух Азизуллаевна </t>
  </si>
  <si>
    <t>Бухоро вилояти, Ромитан тумани, Бухоро кўчаси, 8-уй</t>
  </si>
  <si>
    <t xml:space="preserve"> 65-552-24-00</t>
  </si>
  <si>
    <t>BH № 0018  
22.04.2020</t>
  </si>
  <si>
    <t>Иброгимов Нурулло Насуллоевич</t>
  </si>
  <si>
    <t>65-572-66-32</t>
  </si>
  <si>
    <t>BH № 0015  
22.04.2020</t>
  </si>
  <si>
    <t xml:space="preserve">Рахимов Музаффар Бахриддинович </t>
  </si>
  <si>
    <t>65-353-29-43</t>
  </si>
  <si>
    <t>BH № 0014 
 22.04.2020</t>
  </si>
  <si>
    <t>Ярашев Жамшид Рустамович</t>
  </si>
  <si>
    <t>65-225-68-48</t>
  </si>
  <si>
    <t>BH № 0010 
 22.04.2020</t>
  </si>
  <si>
    <t xml:space="preserve">Соибова Дилноза Давлатовна </t>
  </si>
  <si>
    <t>Бухоро вилояти, Бухоро шаҳри, Ғиждувон кўчаси, 12/1-уй</t>
  </si>
  <si>
    <t>65-224-17-97</t>
  </si>
  <si>
    <t>BH № 0008  
22.04.2020</t>
  </si>
  <si>
    <t xml:space="preserve">Сахатов Умиджон Янгибаевич </t>
  </si>
  <si>
    <t>Бухоро вилояти, Бухоро шаҳри Ибн Сино кўчаси</t>
  </si>
  <si>
    <t>BH № 0005 
 22.04.2020</t>
  </si>
  <si>
    <t xml:space="preserve">Сатторова Мафуза Кахаровна </t>
  </si>
  <si>
    <t>Бухоро вилояти, Бухоро шаҳри Ибн Сино кўчаси, 1-уй</t>
  </si>
  <si>
    <t>65-224-45-25</t>
  </si>
  <si>
    <t xml:space="preserve">BH № 0004  
22.04.2020 </t>
  </si>
  <si>
    <t>Хатамова Хамида Наимовна</t>
  </si>
  <si>
    <t>09:00 - 17:00
09:00 - 14:00</t>
  </si>
  <si>
    <t>Бухоро вилояти, Бухоро шаҳри, Ибн Сино кўчаси, 2-уй</t>
  </si>
  <si>
    <t>65-224-89-01</t>
  </si>
  <si>
    <t>BH № 0001  
22.04.2020 й</t>
  </si>
  <si>
    <t>Хусаинов Жўрақул Холмуротович</t>
  </si>
  <si>
    <t xml:space="preserve">Бухоро вилоятидаги нотариуслар реестири </t>
  </si>
  <si>
    <t>Қорақалпоғистон Республикаси, Нукус шаҳар, Досназаров кўчаси, 72 А-уй</t>
  </si>
  <si>
    <t>Нукус шаҳри</t>
  </si>
  <si>
    <r>
      <t>QR № 0054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10.08.2021</t>
    </r>
  </si>
  <si>
    <t>Мадиреймова Миясар Кошкинбаевна</t>
  </si>
  <si>
    <t>Қорақалпоғистон Республикаси, Нукус шаҳар, Амир Тимур кўчаси, 127 А-уй</t>
  </si>
  <si>
    <r>
      <t>QR № 0053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09.08.2021</t>
    </r>
  </si>
  <si>
    <t>Базарбаев Аллаяр Маратович</t>
  </si>
  <si>
    <t>Қорақалпоғистон Республикаси, Нукус шаҳар, Қарақалпақстан кўчаси, 35 А-уй</t>
  </si>
  <si>
    <r>
      <t>Нукус шаҳри</t>
    </r>
    <r>
      <rPr>
        <sz val="12"/>
        <color indexed="60"/>
        <rFont val="Times New Roman"/>
        <family val="1"/>
        <charset val="204"/>
      </rPr>
      <t/>
    </r>
  </si>
  <si>
    <t xml:space="preserve"> +998973580329
</t>
  </si>
  <si>
    <r>
      <t>QR № 0052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19.05.2021 й. </t>
    </r>
  </si>
  <si>
    <t>Сарсенбаева Айнура Камалатдиновна</t>
  </si>
  <si>
    <t>10:00 - 19:00
15:00 - 17:00</t>
  </si>
  <si>
    <t xml:space="preserve">шанба </t>
  </si>
  <si>
    <t>душанба-жума,
якшанба</t>
  </si>
  <si>
    <t>Қорақалпоғистон Республикаси, Нукус шаҳар, Ғарезсизлик кўчаси, 53-уй 
1-хона</t>
  </si>
  <si>
    <t xml:space="preserve"> +998905775666
</t>
  </si>
  <si>
    <r>
      <t>QR № 0051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20.04.2021 й. </t>
    </r>
  </si>
  <si>
    <t>Ерниязова Эльмира Турсынбаевна</t>
  </si>
  <si>
    <t>10:00 - 16:00
10:00 - 12:00</t>
  </si>
  <si>
    <t>душанба-жума,
шанба</t>
  </si>
  <si>
    <t>Қорақалпоғистон Республикаси, Тахиатош тумани, Ш.Рашидов, рақамсиз уй</t>
  </si>
  <si>
    <t>Тахиатош тумани</t>
  </si>
  <si>
    <t xml:space="preserve"> +998913933035
</t>
  </si>
  <si>
    <r>
      <t>QR № 0050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24.03.2021 й. </t>
    </r>
  </si>
  <si>
    <t>Бекниязова Динора Байниязовна</t>
  </si>
  <si>
    <t>Қорақалпоғистон Республикаси, Нукус шаҳар, Ўзбекистон гузори, 56-уй</t>
  </si>
  <si>
    <t xml:space="preserve"> +998913712727
</t>
  </si>
  <si>
    <r>
      <t>QR № 0049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15.02.2021 й. </t>
    </r>
  </si>
  <si>
    <t>Нажимова Гоззал Азат қызы</t>
  </si>
  <si>
    <r>
      <t>09:00 -</t>
    </r>
    <r>
      <rPr>
        <i/>
        <sz val="9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18:00</t>
    </r>
  </si>
  <si>
    <t xml:space="preserve">Қорақалпоғистон Республикаси, Хўжайли тумани, Мустақиллик кўчаси, рақамсиз уй </t>
  </si>
  <si>
    <t>Хўжайли тумани</t>
  </si>
  <si>
    <t xml:space="preserve"> +998907140023
</t>
  </si>
  <si>
    <r>
      <t xml:space="preserve"> +99615548050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</si>
  <si>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0048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27.11.2020 й. </t>
    </r>
  </si>
  <si>
    <t>Саргубаева Наргиза Кенесовна</t>
  </si>
  <si>
    <t>Қорақалпоғистон Республикаси, Қўнғирот тумани, Қорақалпоғистон кўчаси, рақамсиз уй</t>
  </si>
  <si>
    <t>Қўнғирот тумани</t>
  </si>
  <si>
    <t xml:space="preserve"> +998913753367
</t>
  </si>
  <si>
    <r>
      <t xml:space="preserve"> +998613120460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</si>
  <si>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0047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02.09.2020 й. </t>
    </r>
  </si>
  <si>
    <t>Кудайбергенов Даулетбай Оракбаевич</t>
  </si>
  <si>
    <t>09:00 - 18:00
09:00 - 17:00
09:00 - 13:00</t>
  </si>
  <si>
    <t>душанба, 
сешанба - жума,
шанба</t>
  </si>
  <si>
    <t xml:space="preserve">Қорақалпоғистон Республикаси, Хўжайли тумани, Хўжайли кўчаси, рақамсиз уй </t>
  </si>
  <si>
    <r>
      <t xml:space="preserve"> +998615548125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</si>
  <si>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0046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23.04.2020 й. </t>
    </r>
  </si>
  <si>
    <t>Хасанова Нилуфар Ауезбаевна</t>
  </si>
  <si>
    <t xml:space="preserve"> +998905913515
</t>
  </si>
  <si>
    <r>
      <t xml:space="preserve"> +998615548124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</si>
  <si>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0045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23.04.2020 й. </t>
    </r>
  </si>
  <si>
    <t>Хожаметова Гульрано Бахытбаевна</t>
  </si>
  <si>
    <r>
      <t xml:space="preserve"> +998612227888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</si>
  <si>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0044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23.04.2020 й. </t>
    </r>
  </si>
  <si>
    <t>Мамбетназаров Пулат Аскарович</t>
  </si>
  <si>
    <t>Қорақалпоғистон Республикаси, Элликқалъа тумани, Аль Беруний кўчаси, 4-уй</t>
  </si>
  <si>
    <t>Элликкалъа тумани</t>
  </si>
  <si>
    <t xml:space="preserve"> +998996825516
</t>
  </si>
  <si>
    <r>
      <t xml:space="preserve"> +998615852988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</si>
  <si>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0043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23.04.2020 й. </t>
    </r>
  </si>
  <si>
    <t>Самандарова Инобат Рустамовна</t>
  </si>
  <si>
    <t xml:space="preserve">Қорақалпоғистон Республикаси, Амударё тумани, Қипчоқ кўчаси, рақамсиз уй </t>
  </si>
  <si>
    <t>Амударё тумани</t>
  </si>
  <si>
    <t xml:space="preserve"> +998913885179
</t>
  </si>
  <si>
    <t xml:space="preserve"> +998615152032
</t>
  </si>
  <si>
    <r>
      <t>QR № 0042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23.04.2020 й. </t>
    </r>
  </si>
  <si>
    <t>Ниязимбетов Руслан Баходирович</t>
  </si>
  <si>
    <t>09:30-17:30
09:30-12:00</t>
  </si>
  <si>
    <t xml:space="preserve">Қорақалпоғистон Республикаси, Чимбой тумани, Е.Алакоз кўчаси, рақамсиз уй </t>
  </si>
  <si>
    <t>Чимбой тумани</t>
  </si>
  <si>
    <r>
      <t xml:space="preserve"> +998614440272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</si>
  <si>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0041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23.04.2020 й. </t>
    </r>
  </si>
  <si>
    <t>Мамбетниязова Нуржамал Мамбетмуратовна</t>
  </si>
  <si>
    <t>Қорақалпоғистон Республикаси, Тахтакўпир тумани, Дослық гузори, рақамсиз уй</t>
  </si>
  <si>
    <t>Тахтакўпир тумани</t>
  </si>
  <si>
    <t xml:space="preserve"> +998973532121
</t>
  </si>
  <si>
    <r>
      <t xml:space="preserve"> +998614352000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</si>
  <si>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0040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23.04.2020 й. </t>
    </r>
  </si>
  <si>
    <t>Айтымбетов Алишер Базарбаевич</t>
  </si>
  <si>
    <t>09:00-18:00
09:00-13:00</t>
  </si>
  <si>
    <t>Қорақалпоғистон Республикаси, Амударё тумани, Қипчоқ кўчаси рақамсиз уй</t>
  </si>
  <si>
    <t xml:space="preserve"> +998944540707
</t>
  </si>
  <si>
    <r>
      <t>QR № 0039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23.04.2020 й. </t>
    </r>
  </si>
  <si>
    <t>Ходжаметов Баходир Абдуллаевич</t>
  </si>
  <si>
    <t xml:space="preserve">Қорақалпоғистон Республикаси, Беруний тумани, Наўриз кўчаси рақамсиз уй </t>
  </si>
  <si>
    <t>Беруний тумани</t>
  </si>
  <si>
    <t xml:space="preserve"> +998913002500
</t>
  </si>
  <si>
    <r>
      <t xml:space="preserve"> +998615244968
</t>
    </r>
    <r>
      <rPr>
        <i/>
        <u/>
        <sz val="12"/>
        <color indexed="60"/>
        <rFont val="Times New Roman"/>
        <family val="1"/>
        <charset val="204"/>
      </rPr>
      <t/>
    </r>
  </si>
  <si>
    <t xml:space="preserve">QR № 0038
 23.04.2020 й. </t>
  </si>
  <si>
    <t>Рахманов Шараф Нарханович</t>
  </si>
  <si>
    <t>Қорақалпоғистон Республикаси, Мўйноқ тумани,Бердах кўчаси, рақамсиз уй</t>
  </si>
  <si>
    <t>Мўйноқ тумани</t>
  </si>
  <si>
    <t xml:space="preserve"> +998932014542
</t>
  </si>
  <si>
    <r>
      <t xml:space="preserve"> +998613222217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</si>
  <si>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0037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</si>
  <si>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Уразбаев Дарьябай Ансатбаевич</t>
  </si>
  <si>
    <t>Қорақалпоғистон Республикаси, Нукус шаҳар, Тўрткўл гузори 29-уй</t>
  </si>
  <si>
    <t xml:space="preserve"> +998913712777
</t>
  </si>
  <si>
    <r>
      <t>QR № 0036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</si>
  <si>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Тагаев Мухтар Жақсымуратович</t>
  </si>
  <si>
    <t xml:space="preserve">Қорақалпоғистон Республикаси, Қонликўл тумани, Ғарезсизлик кўчаси рақамсиз уй </t>
  </si>
  <si>
    <t>Қонликўл тумани</t>
  </si>
  <si>
    <t xml:space="preserve"> +998932051218
</t>
  </si>
  <si>
    <r>
      <t xml:space="preserve"> +998613321472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</si>
  <si>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0035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</si>
  <si>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Туремуратов Берикбай Надирбаевич</t>
  </si>
  <si>
    <t>10:00 - 18:00 
10:00 - 17:00
10:00 - 14:00</t>
  </si>
  <si>
    <t>душанба - жума
шанба - якшанба</t>
  </si>
  <si>
    <t>Қорақалпоғистон Республикаси, Қўнғирот тумани, Ўзбекистон кўчаси, 1-уй</t>
  </si>
  <si>
    <t xml:space="preserve"> +998913775280
</t>
  </si>
  <si>
    <r>
      <t xml:space="preserve"> +998613123852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</si>
  <si>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0034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</si>
  <si>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Ходжабаева Дилфуза 
Исаковна</t>
  </si>
  <si>
    <t xml:space="preserve">Қорақалпоғистон Республикаси,Чимбой тумани, Е.Алакоз кўчаси, рақамсиз уй </t>
  </si>
  <si>
    <t xml:space="preserve"> +998913907037
</t>
  </si>
  <si>
    <r>
      <t>QR № 0033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</si>
  <si>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Нажимов Исламбек Караматдинович</t>
  </si>
  <si>
    <t xml:space="preserve">Қорақалпоғистон Республикаси, Қўнғирот тумани, К.Нурмухаммедов кўчаси, рақамсиз уй </t>
  </si>
  <si>
    <t xml:space="preserve"> +998937177771
</t>
  </si>
  <si>
    <r>
      <t>QR № 0032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</si>
  <si>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Юсупов Амиржон
Узакбаевич</t>
  </si>
  <si>
    <r>
      <t>09:00 -</t>
    </r>
    <r>
      <rPr>
        <i/>
        <sz val="9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18:00
09:00 - 16:00</t>
    </r>
  </si>
  <si>
    <t>душанба - жума
шанба</t>
  </si>
  <si>
    <t xml:space="preserve">Қорақалпоғистон Республикаси, Қўнғирот тумани, Қарақалпақстан кўчаси, рақамсиз уй </t>
  </si>
  <si>
    <t xml:space="preserve"> +998913767111
</t>
  </si>
  <si>
    <r>
      <t>QR № 0031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</si>
  <si>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Курбанов Даврон
Муратбаевич</t>
  </si>
  <si>
    <t>Қорақалпоғистон Республикаси, Қораўзак тумани, Қарақалпақстан кўчаси 49-уй</t>
  </si>
  <si>
    <t>Қораузоқ тумани</t>
  </si>
  <si>
    <t xml:space="preserve"> +998907277877
</t>
  </si>
  <si>
    <r>
      <t>QR № 0030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</si>
  <si>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Файзуллаев Айбек Хамидуллаевич</t>
  </si>
  <si>
    <t xml:space="preserve">Қорақалпоғистон Республикаси, Беруний тумани, Наўриз кўчаси, рақамсиз уй </t>
  </si>
  <si>
    <t xml:space="preserve"> +998995542162
</t>
  </si>
  <si>
    <r>
      <t>QR № 0029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</si>
  <si>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Юлдашов Мухиддин Мадиярович</t>
  </si>
  <si>
    <t xml:space="preserve">Қорақалпоғистон Республикаси, Беруний тумани, Ш.Рашидов кўчаси, рақамсиз уй </t>
  </si>
  <si>
    <t xml:space="preserve"> +998977890011
</t>
  </si>
  <si>
    <t xml:space="preserve"> +998615245035
</t>
  </si>
  <si>
    <r>
      <t>QR № 0028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</si>
  <si>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Атажанов Алишер Юлдашевич</t>
  </si>
  <si>
    <t>10:00 - 18:00 
10:00 - 14:00</t>
  </si>
  <si>
    <t>Қорақалпоғистон Республикаси, Тўрткўл тумани, Тўрткўл кўчаси, 45-уй</t>
  </si>
  <si>
    <t>Тўрткўл тумани</t>
  </si>
  <si>
    <t xml:space="preserve"> +998912661416
</t>
  </si>
  <si>
    <t xml:space="preserve"> +998615323114
</t>
  </si>
  <si>
    <r>
      <t>QR № 0027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</si>
  <si>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Камалова Зебо Султанбаевна</t>
  </si>
  <si>
    <t>09:00 - 18:00 
09:00 - 13:00</t>
  </si>
  <si>
    <t>Қорақалпоғистон Республикаси, Тўрткўл тумани, Тўрткўл кўчаси, 43а-уй</t>
  </si>
  <si>
    <t xml:space="preserve"> +998999500522
</t>
  </si>
  <si>
    <t xml:space="preserve"> +998615324848
</t>
  </si>
  <si>
    <r>
      <t>QR № 0026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</si>
  <si>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Атажанов Анварбек Абдуллаевич</t>
  </si>
  <si>
    <t xml:space="preserve"> +998913802082
</t>
  </si>
  <si>
    <t xml:space="preserve"> +998615323539
</t>
  </si>
  <si>
    <r>
      <t>QR № 0025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</si>
  <si>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Даулетмуратов Мират Ерполатович</t>
  </si>
  <si>
    <t xml:space="preserve">Қорақалпоғистон Республикаси, Кегейли тумани, Дослик гузари, рақамсиз уй </t>
  </si>
  <si>
    <t>Кегейли тумани</t>
  </si>
  <si>
    <t xml:space="preserve"> +998906535588
</t>
  </si>
  <si>
    <t xml:space="preserve"> +998614122856
</t>
  </si>
  <si>
    <r>
      <t>QR № 0024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</si>
  <si>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Атамуратов Бахытбай Орынбаевич</t>
  </si>
  <si>
    <t xml:space="preserve">Қорақалпоғистон Республикаси, Тахиатош тумани, Ш.Рашидов кўчаси рақамсиз уй  </t>
  </si>
  <si>
    <t xml:space="preserve"> +998913078828
</t>
  </si>
  <si>
    <t xml:space="preserve"> +998615722584
</t>
  </si>
  <si>
    <r>
      <t>QR № 0023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</si>
  <si>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Камалова Клара Пазылбековна</t>
  </si>
  <si>
    <t xml:space="preserve">Қорақалпоғистон Республикаси, Нукус шаҳар, Х.Абдамбетов кўчаси, рақамсиз уй </t>
  </si>
  <si>
    <t xml:space="preserve"> +998936148383
</t>
  </si>
  <si>
    <r>
      <t xml:space="preserve"> +998612248785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</si>
  <si>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0022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</si>
  <si>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Торебаев Кунградбай Кыдырбаевич</t>
  </si>
  <si>
    <t>Қорақалпоғистон Республикаси, Шўманай тумани, Дослик гузари, 3-уй</t>
  </si>
  <si>
    <t>Шуманай тумани</t>
  </si>
  <si>
    <t xml:space="preserve"> +998913706158
</t>
  </si>
  <si>
    <r>
      <t>QR № 0021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</si>
  <si>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Кадиров Кеунимжай Ганиевич</t>
  </si>
  <si>
    <r>
      <t>10:00 -</t>
    </r>
    <r>
      <rPr>
        <i/>
        <sz val="9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18:00</t>
    </r>
  </si>
  <si>
    <t xml:space="preserve"> +998919270001
</t>
  </si>
  <si>
    <r>
      <t xml:space="preserve"> +998615547816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</si>
  <si>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0020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</si>
  <si>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Дауенов Парахат Абдибаевич</t>
  </si>
  <si>
    <r>
      <t>10:00 -</t>
    </r>
    <r>
      <rPr>
        <i/>
        <sz val="9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18:00
10:00 - 13:00  </t>
    </r>
  </si>
  <si>
    <t>душанба - жума,  
 шанба</t>
  </si>
  <si>
    <t>Қорақалпоғистон Республикаси, Нукус шаҳар, Пушкин кўчаси, 45-уй</t>
  </si>
  <si>
    <t xml:space="preserve"> +998913931212
</t>
  </si>
  <si>
    <r>
      <t>QR № 0019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22.04.2020 й. </t>
    </r>
  </si>
  <si>
    <t>Аметова Арухан Нурланмуратовна</t>
  </si>
  <si>
    <t>Қорақалпоғистон Республикаси, Нукус шаҳар, А.Темур кўчаси, 127-А-уй</t>
  </si>
  <si>
    <t xml:space="preserve"> +998977877522
</t>
  </si>
  <si>
    <r>
      <t>QR № 0018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21.04.2020 й. </t>
    </r>
  </si>
  <si>
    <t>Айтмуратов Женгисбай Жумамбетович</t>
  </si>
  <si>
    <t>Қорақалпоғистон Республикаси, Нукус тумани, Дарсан кўчаси, 32-уй</t>
  </si>
  <si>
    <t>Нукус тумани</t>
  </si>
  <si>
    <t xml:space="preserve"> +998905741126
</t>
  </si>
  <si>
    <r>
      <t xml:space="preserve"> +998614244167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</si>
  <si>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0017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21.04.2020 й. </t>
    </r>
  </si>
  <si>
    <t>Кайпназаров Ниятбай Алимбетович</t>
  </si>
  <si>
    <t xml:space="preserve">09:00 - 18:00 
09:00 - 13:00
10:00 - 12:00 </t>
  </si>
  <si>
    <t>душанба - жума,
шанба, якшанба</t>
  </si>
  <si>
    <t xml:space="preserve"> +998975005004
</t>
  </si>
  <si>
    <r>
      <t xml:space="preserve"> +998612227383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</si>
  <si>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0016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21.04.2020 й. </t>
    </r>
  </si>
  <si>
    <t>Джуманиязова Камила Базарбаевна</t>
  </si>
  <si>
    <t xml:space="preserve">09:00 - 18:00 
09:00 - 17:00
09:00 - 13:00 </t>
  </si>
  <si>
    <t>душанба, 
сешанба - жума,   
шанба</t>
  </si>
  <si>
    <t>Қорақалпоғистон Республикаси, Нукус шаҳар, А.Досназаров кўчаси, 11/5-уй</t>
  </si>
  <si>
    <t xml:space="preserve"> +998913747630
</t>
  </si>
  <si>
    <r>
      <t>QR № 0015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21.04.2020 й. </t>
    </r>
  </si>
  <si>
    <t>Утамбетова Зухра Абдижамиловна</t>
  </si>
  <si>
    <t xml:space="preserve"> +998913842929
</t>
  </si>
  <si>
    <r>
      <t>QR № 0014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21.04.2020 й. </t>
    </r>
  </si>
  <si>
    <t>Кайыпназарова Тамара Жеткиншековна</t>
  </si>
  <si>
    <t xml:space="preserve"> +998972205467
</t>
  </si>
  <si>
    <r>
      <t>QR № 0013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21.04.2020 й. </t>
    </r>
  </si>
  <si>
    <t>Сейтжанова Гулбахар Узакбергеновна</t>
  </si>
  <si>
    <t xml:space="preserve"> +998994528075
</t>
  </si>
  <si>
    <r>
      <t>QR № 0012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21.04.2020 й. </t>
    </r>
  </si>
  <si>
    <t>Ерназаров Нийетбай Дарьябаевич</t>
  </si>
  <si>
    <t xml:space="preserve"> +998907278778
</t>
  </si>
  <si>
    <r>
      <t>QR № 0011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
 21.04.2020 й. </t>
    </r>
  </si>
  <si>
    <t>Сейтанова Гулистан 
Азатовна</t>
  </si>
  <si>
    <t xml:space="preserve"> +998913035551
</t>
  </si>
  <si>
    <r>
      <t xml:space="preserve">QR № 0010
</t>
    </r>
    <r>
      <rPr>
        <i/>
        <sz val="14"/>
        <color indexed="60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21.04.2020 й. </t>
    </r>
  </si>
  <si>
    <t>Утешова Нигара Низаматдиновна</t>
  </si>
  <si>
    <r>
      <t>10:00 -</t>
    </r>
    <r>
      <rPr>
        <i/>
        <sz val="9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18:00
10:00 - 17:00  </t>
    </r>
  </si>
  <si>
    <t xml:space="preserve"> +998905740707
</t>
  </si>
  <si>
    <r>
      <t>QR № 0009</t>
    </r>
    <r>
      <rPr>
        <i/>
        <sz val="14"/>
        <color indexed="60"/>
        <rFont val="Times New Roman"/>
        <family val="1"/>
        <charset val="204"/>
      </rPr>
      <t xml:space="preserve"> 
</t>
    </r>
    <r>
      <rPr>
        <sz val="14"/>
        <color indexed="8"/>
        <rFont val="Times New Roman"/>
        <family val="1"/>
        <charset val="204"/>
      </rPr>
      <t xml:space="preserve">21.04.2020 й. </t>
    </r>
  </si>
  <si>
    <t>Оспанов Куандык Абубакирсыдыкович</t>
  </si>
  <si>
    <t xml:space="preserve"> +998913943903
</t>
  </si>
  <si>
    <r>
      <t xml:space="preserve"> +998612222500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</si>
  <si>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0008</t>
    </r>
    <r>
      <rPr>
        <i/>
        <sz val="14"/>
        <color indexed="60"/>
        <rFont val="Times New Roman"/>
        <family val="1"/>
        <charset val="204"/>
      </rPr>
      <t xml:space="preserve"> 
</t>
    </r>
    <r>
      <rPr>
        <sz val="14"/>
        <color indexed="8"/>
        <rFont val="Times New Roman"/>
        <family val="1"/>
        <charset val="204"/>
      </rPr>
      <t xml:space="preserve">21.04.2020 й. </t>
    </r>
  </si>
  <si>
    <t>Нураддинов Мансур 
Исламович</t>
  </si>
  <si>
    <r>
      <t>10:00 -</t>
    </r>
    <r>
      <rPr>
        <i/>
        <sz val="9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18:00
10:00 - 16:00  
10:00 - 16:00</t>
    </r>
  </si>
  <si>
    <t>душанба - жума,  
 шанба, якшанба</t>
  </si>
  <si>
    <t xml:space="preserve"> +998905770555
</t>
  </si>
  <si>
    <r>
      <t>QR № 0007</t>
    </r>
    <r>
      <rPr>
        <i/>
        <sz val="14"/>
        <color indexed="60"/>
        <rFont val="Times New Roman"/>
        <family val="1"/>
        <charset val="204"/>
      </rPr>
      <t xml:space="preserve"> 
</t>
    </r>
    <r>
      <rPr>
        <sz val="14"/>
        <color indexed="8"/>
        <rFont val="Times New Roman"/>
        <family val="1"/>
        <charset val="204"/>
      </rPr>
      <t xml:space="preserve">21.04.2020 й. </t>
    </r>
  </si>
  <si>
    <t>Алимбетов Бахадыр Ермагамбетович</t>
  </si>
  <si>
    <t>Қорақалпоғистон Республикаси, Элликкалъа тумани, Ўзбекистон кўчаси, 3-уй</t>
  </si>
  <si>
    <t>Элликқалъа тумани</t>
  </si>
  <si>
    <t xml:space="preserve"> +998913851999
</t>
  </si>
  <si>
    <r>
      <t xml:space="preserve"> +998615852907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</si>
  <si>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0006</t>
    </r>
    <r>
      <rPr>
        <i/>
        <sz val="14"/>
        <color indexed="60"/>
        <rFont val="Times New Roman"/>
        <family val="1"/>
        <charset val="204"/>
      </rPr>
      <t xml:space="preserve"> 
</t>
    </r>
    <r>
      <rPr>
        <sz val="14"/>
        <color indexed="8"/>
        <rFont val="Times New Roman"/>
        <family val="1"/>
        <charset val="204"/>
      </rPr>
      <t xml:space="preserve">21.04.2020 й. </t>
    </r>
  </si>
  <si>
    <t>Елмуратов Мурат      Мархабаевич</t>
  </si>
  <si>
    <r>
      <t>10:00 -</t>
    </r>
    <r>
      <rPr>
        <i/>
        <sz val="9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18:00
09:00 - 17:00  
09:00 - 13:00</t>
    </r>
  </si>
  <si>
    <t>душанба, 
сешанба - жума,  
 шанба</t>
  </si>
  <si>
    <t>Қорақалпоғистон Республикаси, Нукус шаҳар, Ғарезсизлик кўчаси, рақамсиз уй</t>
  </si>
  <si>
    <t xml:space="preserve"> +998907367237
</t>
  </si>
  <si>
    <r>
      <t xml:space="preserve"> +998612228210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</si>
  <si>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0005</t>
    </r>
    <r>
      <rPr>
        <i/>
        <sz val="14"/>
        <color indexed="60"/>
        <rFont val="Times New Roman"/>
        <family val="1"/>
        <charset val="204"/>
      </rPr>
      <t xml:space="preserve"> 
</t>
    </r>
    <r>
      <rPr>
        <sz val="14"/>
        <color indexed="8"/>
        <rFont val="Times New Roman"/>
        <family val="1"/>
        <charset val="204"/>
      </rPr>
      <t xml:space="preserve">21.04.2020 й. </t>
    </r>
  </si>
  <si>
    <t>Татлымуратова Зухра Ктайбековна</t>
  </si>
  <si>
    <r>
      <t>10:00 -</t>
    </r>
    <r>
      <rPr>
        <i/>
        <sz val="9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18:00
10:00 - 15:00  </t>
    </r>
  </si>
  <si>
    <t>Қорақалпоғистон Республикаси, Нукус шаҳар, Тўрткўл гузори, 29-уй</t>
  </si>
  <si>
    <t xml:space="preserve"> +998913869704
</t>
  </si>
  <si>
    <r>
      <t>QR № 0004</t>
    </r>
    <r>
      <rPr>
        <i/>
        <sz val="14"/>
        <color indexed="60"/>
        <rFont val="Times New Roman"/>
        <family val="1"/>
        <charset val="204"/>
      </rPr>
      <t xml:space="preserve"> 
</t>
    </r>
    <r>
      <rPr>
        <sz val="14"/>
        <color indexed="8"/>
        <rFont val="Times New Roman"/>
        <family val="1"/>
        <charset val="204"/>
      </rPr>
      <t xml:space="preserve">21.04.2020 й. </t>
    </r>
  </si>
  <si>
    <t>Эрбоев Жасуржон                Эрбой ўғли</t>
  </si>
  <si>
    <t xml:space="preserve"> +998973530079
</t>
  </si>
  <si>
    <r>
      <t>QR № 0003</t>
    </r>
    <r>
      <rPr>
        <i/>
        <sz val="14"/>
        <color indexed="60"/>
        <rFont val="Times New Roman"/>
        <family val="1"/>
        <charset val="204"/>
      </rPr>
      <t xml:space="preserve"> 
</t>
    </r>
    <r>
      <rPr>
        <sz val="14"/>
        <color indexed="8"/>
        <rFont val="Times New Roman"/>
        <family val="1"/>
        <charset val="204"/>
      </rPr>
      <t xml:space="preserve">21.04.2020 й. </t>
    </r>
  </si>
  <si>
    <t>Айтниязова Айнур Жолдасбаевна</t>
  </si>
  <si>
    <t>Қорақалпоғистон Республикаси, Нукус шаҳар, А.Досназаров кўчаси, 6-уй</t>
  </si>
  <si>
    <t xml:space="preserve"> +998907344411
</t>
  </si>
  <si>
    <r>
      <t xml:space="preserve"> +998612231974
</t>
    </r>
    <r>
      <rPr>
        <i/>
        <u/>
        <sz val="12"/>
        <color indexed="60"/>
        <rFont val="Times New Roman"/>
        <family val="1"/>
        <charset val="204"/>
      </rPr>
      <t/>
    </r>
  </si>
  <si>
    <r>
      <t>QR № 0002</t>
    </r>
    <r>
      <rPr>
        <i/>
        <sz val="14"/>
        <color indexed="60"/>
        <rFont val="Times New Roman"/>
        <family val="1"/>
        <charset val="204"/>
      </rPr>
      <t xml:space="preserve"> 
</t>
    </r>
    <r>
      <rPr>
        <sz val="14"/>
        <color indexed="8"/>
        <rFont val="Times New Roman"/>
        <family val="1"/>
        <charset val="204"/>
      </rPr>
      <t xml:space="preserve">20.04.2020 й. </t>
    </r>
  </si>
  <si>
    <t>Сулайманов Мийрман Сулайманович</t>
  </si>
  <si>
    <r>
      <t>09:00 -</t>
    </r>
    <r>
      <rPr>
        <i/>
        <sz val="9"/>
        <color indexed="6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18:00</t>
    </r>
  </si>
  <si>
    <r>
      <t>Қорақалпоғистон Республикаси, Нукус шаҳри, Тўрткўл гузори, 29-уй</t>
    </r>
    <r>
      <rPr>
        <sz val="12"/>
        <color indexed="60"/>
        <rFont val="Times New Roman"/>
        <family val="1"/>
        <charset val="204"/>
      </rPr>
      <t/>
    </r>
  </si>
  <si>
    <t xml:space="preserve"> +998905744422
</t>
  </si>
  <si>
    <r>
      <t>QR № 0001</t>
    </r>
    <r>
      <rPr>
        <i/>
        <sz val="14"/>
        <color indexed="60"/>
        <rFont val="Times New Roman"/>
        <family val="1"/>
        <charset val="204"/>
      </rPr>
      <t xml:space="preserve"> 
</t>
    </r>
    <r>
      <rPr>
        <sz val="14"/>
        <color indexed="8"/>
        <rFont val="Times New Roman"/>
        <family val="1"/>
        <charset val="204"/>
      </rPr>
      <t xml:space="preserve">20.04.2020 й. </t>
    </r>
  </si>
  <si>
    <t>Яхыпов Зинатдин Ахметжанович</t>
  </si>
  <si>
    <t xml:space="preserve">Қорақалпоғистон Республикасидаги нотариуслар реестри </t>
  </si>
  <si>
    <t xml:space="preserve"> 09:00 - 18:00,           09:00 - 13:00</t>
  </si>
  <si>
    <t>Жиззах вилояти, Жиззах шаҳри, Кимёгар маҳалласи, 8/33-уй</t>
  </si>
  <si>
    <t>Жиззах шаҳри</t>
  </si>
  <si>
    <t xml:space="preserve"> + 998 90 229 91 91</t>
  </si>
  <si>
    <t xml:space="preserve"> + 998 72 222 21 78 </t>
  </si>
  <si>
    <t>GZ № 0007
 21.04.2020 й.</t>
  </si>
  <si>
    <t>Шерназаров Шухрат Сахабович</t>
  </si>
  <si>
    <t>Жиззах вилояти, Жиззах шаҳри, Мирзо Улуғбек МФЙ, Тошкент кўчаси, рақамсиз уй</t>
  </si>
  <si>
    <t xml:space="preserve"> + 998 97 329 62 68</t>
  </si>
  <si>
    <t xml:space="preserve"> + 998 97 329 62 68 </t>
  </si>
  <si>
    <t>GZ № 0030
 21.05.2021 й.</t>
  </si>
  <si>
    <t>Усманов Махмуд Тоштемирович</t>
  </si>
  <si>
    <t xml:space="preserve"> 09:00 - 18:00
 09:00 - 18:00</t>
  </si>
  <si>
    <t>Жиззах вилояти, Жиззах шаҳри, Бобур маҳалласи, Азизбекова кўчаси, 84-уй</t>
  </si>
  <si>
    <t xml:space="preserve"> + 998 91 567 67 77</t>
  </si>
  <si>
    <t xml:space="preserve"> + 998 72 223 89 40</t>
  </si>
  <si>
    <t>GZ № 0006
 21.04.2020 й.</t>
  </si>
  <si>
    <t>Тожибоев Шухрат Бахтиёрович</t>
  </si>
  <si>
    <t>Жиззах вилояти, Бахмал тумани, Ўсмат шаҳарчаси, Мустақиллик кўчаси, 23-уй</t>
  </si>
  <si>
    <t>Бахмал тумани</t>
  </si>
  <si>
    <t xml:space="preserve"> + 998 97 325 10 00</t>
  </si>
  <si>
    <t>GZ № 0021
 21.04.2020 й.</t>
  </si>
  <si>
    <t>Қўчқаров Шердор Хайитмурадович</t>
  </si>
  <si>
    <t>Жиззах вилояти, Жиззах шахар, Обод махалласи, А.Навоий кучаси 4/4-уйда жойлашган Жиззах шахар ДХМ биноси</t>
  </si>
  <si>
    <t xml:space="preserve"> + 998 98 561 75 57</t>
  </si>
  <si>
    <t>GZ № 0009
 21.04.2020 й.</t>
  </si>
  <si>
    <t>Суюнбоев Акром Бозорбоевич</t>
  </si>
  <si>
    <t>Жиззах вилояти, Дўстлик тумани, Дўстлик туман ДХМ биноси</t>
  </si>
  <si>
    <t>Дўстлик тумани</t>
  </si>
  <si>
    <t xml:space="preserve"> + 998 91 944 79 97</t>
  </si>
  <si>
    <t>GZ № 0011
 21.04.2020 й.</t>
  </si>
  <si>
    <t>Хайдаров Тоиржон Собирович</t>
  </si>
  <si>
    <t>Жиззах вилояти, Мирзачўл тумани, Гагарин кўчаси, 105-уй</t>
  </si>
  <si>
    <t>Мирзачўл тумани</t>
  </si>
  <si>
    <t xml:space="preserve"> + 998 99 561 65 28</t>
  </si>
  <si>
    <t>GZ № 0017
 21.04.2020 й.</t>
  </si>
  <si>
    <t>Хайдаров Абдурафиқ Расулович</t>
  </si>
  <si>
    <t>09:00 - 18:00          
09:00 - 13:00</t>
  </si>
  <si>
    <t>Жиззах вилояти, Жиззах шаҳри, Шароф Рашидов кўчаси, 43-уй</t>
  </si>
  <si>
    <t xml:space="preserve"> + 998 98 261 40 41</t>
  </si>
  <si>
    <t xml:space="preserve"> + 998 72 222 05 85</t>
  </si>
  <si>
    <t>GZ № 0004
 21.04.2020 й.</t>
  </si>
  <si>
    <t>Ортиқов Элдор Адхамович</t>
  </si>
  <si>
    <t>Жиззах вилояти, Шароф Рашидов тумани, Мулкаллик МФЙ, Мустақиллик кўчаси, 24 уй</t>
  </si>
  <si>
    <t>Шароф Рашидов тумани</t>
  </si>
  <si>
    <t xml:space="preserve"> + 998 91 209 95 04</t>
  </si>
  <si>
    <t xml:space="preserve"> + 998 72 223 47 87 </t>
  </si>
  <si>
    <t>GZ № 0012
 21.04.2020 й.</t>
  </si>
  <si>
    <t>Нуриддинов Илхомжон Нажмиддинович</t>
  </si>
  <si>
    <t>Жиззах вилояти, Жиззах шаҳри, 
Амир Темур маҳалласи</t>
  </si>
  <si>
    <t xml:space="preserve"> + 998 90 515 84 68</t>
  </si>
  <si>
    <t>GZ № 0008
 21.04.2020 й.</t>
  </si>
  <si>
    <t>Мухамедова Нодира Эргашевна</t>
  </si>
  <si>
    <t xml:space="preserve">Жиззах вилояти, Пахтакор тумани, Шароф Рашидов кўчаси, 4-уй </t>
  </si>
  <si>
    <t>Пахтакор тумани</t>
  </si>
  <si>
    <t xml:space="preserve"> + 998 90 970 56 64           </t>
  </si>
  <si>
    <t xml:space="preserve"> + 998 72 353 20 72</t>
  </si>
  <si>
    <t>GZ № 0026
 01.04.2021 й.</t>
  </si>
  <si>
    <t xml:space="preserve">Муллабоева Раъно Қодировна </t>
  </si>
  <si>
    <t>Жиззах вилояти, Жиззах шаҳри, Жиззахлик маҳалласи, Ш.Рашидов кўчаси, рақамсиз уй</t>
  </si>
  <si>
    <t xml:space="preserve"> + 998 99 505 31 13</t>
  </si>
  <si>
    <t xml:space="preserve"> + 998 72 223 80 49</t>
  </si>
  <si>
    <t xml:space="preserve">GZ № 0001
 20.04.2020 й.   </t>
  </si>
  <si>
    <t xml:space="preserve">Маликов Мухивиддин Маматович </t>
  </si>
  <si>
    <t>Жиззах вилояти, Ғаллаорол тумани, Дўстлик маҳалласи, Мустақиллик кўчаси, рақамсиз уй</t>
  </si>
  <si>
    <t>Ғаллаорол тумани</t>
  </si>
  <si>
    <t xml:space="preserve"> + 998 94 342 87 61</t>
  </si>
  <si>
    <t>GZ № 0014
 21.04.2020 й.</t>
  </si>
  <si>
    <t>Мелибаев Искандар Абдуваитович</t>
  </si>
  <si>
    <t xml:space="preserve"> 09:00 - 17:00          
 09:00 - 13:00</t>
  </si>
  <si>
    <t>Жиззах вилояти, Жиззах шаҳри, Заргарлик маҳалласи, 14/47уй</t>
  </si>
  <si>
    <t xml:space="preserve"> + 998 90 963 49 17</t>
  </si>
  <si>
    <t xml:space="preserve"> + 998 72 223 81 37</t>
  </si>
  <si>
    <t xml:space="preserve">GZ № 0002
 21.04.2020 й.  </t>
  </si>
  <si>
    <t>Кучкаров Рустам Абдукахарович</t>
  </si>
  <si>
    <t>Жиззах вилояти, Зафаробод тумани, А.Навоий кўчаси, 1-уй</t>
  </si>
  <si>
    <t>Зафаробод тумани</t>
  </si>
  <si>
    <t xml:space="preserve"> + 998 94 678 05 90</t>
  </si>
  <si>
    <t xml:space="preserve"> + 998 72 472 22 24</t>
  </si>
  <si>
    <t>GZ № 0028
 03.05.2021 й.</t>
  </si>
  <si>
    <t xml:space="preserve">Завқиев Нурқул Лапасович </t>
  </si>
  <si>
    <t>Жиззах вилояти, Пахтакор тумани, Ш.Рашидов кўчаси, 
4-уй</t>
  </si>
  <si>
    <t xml:space="preserve"> + 998 99 317 32 86</t>
  </si>
  <si>
    <t xml:space="preserve"> + 998 72 353 10 15</t>
  </si>
  <si>
    <t>GZ № 0018
 21.04.2020 й.</t>
  </si>
  <si>
    <t>Эргашев Дўстмурод Беркинович</t>
  </si>
  <si>
    <t>Жиззах вилояти, Ғаллаорол тумани, Самарқанд маҳалласи, Қурувчилар  кўчаси,    1-уй</t>
  </si>
  <si>
    <t xml:space="preserve"> + 998 94 577 56 55</t>
  </si>
  <si>
    <t xml:space="preserve"> + 998 72 432 15 50</t>
  </si>
  <si>
    <t>GZ № 0013
21.04.2020 й.</t>
  </si>
  <si>
    <t>Эгамов Дилмурод Хайруллаевич</t>
  </si>
  <si>
    <t>Жиззах вилояти, Арнасой тумани, Ғолиблар қўрғони,  Н.Холмуродов кўчасида жойлашган Бахт уйи биноси</t>
  </si>
  <si>
    <t xml:space="preserve">Арнасой тумани </t>
  </si>
  <si>
    <t xml:space="preserve"> + 998 91 564 38 33</t>
  </si>
  <si>
    <t xml:space="preserve"> + 998 72 224 25 27</t>
  </si>
  <si>
    <t>GZ № 0019
 21.04.2020 й.</t>
  </si>
  <si>
    <t>Дўстмуродов Исмоил Мухтарович</t>
  </si>
  <si>
    <t>10:00 - 17:00
11:00 - 16:00</t>
  </si>
  <si>
    <t>Жиззах вилояти, Жиззах шаҳри, Иттифоқ маҳалласи, рақамсиз уй</t>
  </si>
  <si>
    <t xml:space="preserve"> + 998 91 188 15 15</t>
  </si>
  <si>
    <t xml:space="preserve"> + 998 72 223 45 03</t>
  </si>
  <si>
    <t>GZ № 0024
 10.10.2020 й.</t>
  </si>
  <si>
    <t>Бойматов Акмал Жўрабоевич</t>
  </si>
  <si>
    <t>Жиззах вилояти, Зарбдор тумани, Равот МФЙ, Янгийўл кўчаси, 1-уй</t>
  </si>
  <si>
    <t>Зарбдор тумани</t>
  </si>
  <si>
    <t xml:space="preserve"> +998 90 984 20 14</t>
  </si>
  <si>
    <t xml:space="preserve"> + 998 72 492 27 84</t>
  </si>
  <si>
    <t>GZ № 0016
 21.04.2020 й.</t>
  </si>
  <si>
    <t>Артикмуродова Ирода Кахаровна</t>
  </si>
  <si>
    <t>Жиззах вилояти, Шароф Рашидов тумани, Қахромон МФЙ, Пахтакор кўчаси, 1-уй</t>
  </si>
  <si>
    <t xml:space="preserve"> + 998 91 208 47 87</t>
  </si>
  <si>
    <t>GZ № 0027
03.05.2021 й.</t>
  </si>
  <si>
    <t>Аширкулова Феруза Хамзаевна</t>
  </si>
  <si>
    <t xml:space="preserve">10:00 - 16:00   </t>
  </si>
  <si>
    <t>Жиззах вилояти,  Зомин тумани,   Қўрғон МФЙ, Ғанижон Абдуллаев кўчаси, ДХМ биноси</t>
  </si>
  <si>
    <t>Зомин тумани</t>
  </si>
  <si>
    <t xml:space="preserve"> + 998 93 303 71 32</t>
  </si>
  <si>
    <t>GZ № 0029
 21.05.2021 й.</t>
  </si>
  <si>
    <t>Аманликов Шухрат Элмуродович</t>
  </si>
  <si>
    <t xml:space="preserve"> 09:00 - 18:00
 09:00 - 15:00</t>
  </si>
  <si>
    <t>Жиззах вилояти, Ғаллаорол тумани, Дўстлик маҳалласи, Мустақиллик кўчаси, 37-уй</t>
  </si>
  <si>
    <t xml:space="preserve"> + 998 97 700 26 76</t>
  </si>
  <si>
    <t xml:space="preserve"> + 998 72 432 16 21</t>
  </si>
  <si>
    <t>GZ № 0025
 09.12.2020 й.</t>
  </si>
  <si>
    <t>Абдиев Бахтиёр Ўктамович</t>
  </si>
  <si>
    <t>Жиззах вилояти, Жиззах шаҳри, Заргарлик маҳалласи, 8-уй, 
27-ҳонадон</t>
  </si>
  <si>
    <t xml:space="preserve"> + 998 97 327 60 61</t>
  </si>
  <si>
    <t xml:space="preserve"> + 998 72 226 12 63</t>
  </si>
  <si>
    <t>GZ № 0005
 21.04.2020 й.</t>
  </si>
  <si>
    <t>Абдурахманов Сахиб Абдурахманович</t>
  </si>
  <si>
    <t>10:00 - 17:00              10:00 - 15:00</t>
  </si>
  <si>
    <t>душанба - жума,  
шанба</t>
  </si>
  <si>
    <t>Жиззах вилояти, Жиззах шаҳри, Обод маҳалласи,  Алишер Навоий кўчаси, 
5а-уй</t>
  </si>
  <si>
    <t xml:space="preserve">Жиззах шаҳри </t>
  </si>
  <si>
    <t xml:space="preserve"> + 998 98 561 70 72</t>
  </si>
  <si>
    <t xml:space="preserve">  + 998 72 226 91 01</t>
  </si>
  <si>
    <t xml:space="preserve">GZ № 0003
 21.04.2020 й. </t>
  </si>
  <si>
    <t>Абдужалилов Улуғбек Абдуманнанович</t>
  </si>
  <si>
    <t xml:space="preserve">Жиззах вилоятидаги нотариуслар реестири </t>
  </si>
  <si>
    <t xml:space="preserve">09:00 - 18:00 </t>
  </si>
  <si>
    <t>Чироқчи тумани, Хўжаобод  МФЙ, Янги чорбоғ кўчаси, 7-уй.</t>
  </si>
  <si>
    <t>Чироқчи тумани</t>
  </si>
  <si>
    <t>99-339-31-27  90-441-31-27</t>
  </si>
  <si>
    <t>12.07.2021 й.                КS № 0051</t>
  </si>
  <si>
    <t>Жобборов Уткир Қаюмович</t>
  </si>
  <si>
    <t xml:space="preserve">Яккабоғ тумани, Янгиобод МФЙ, Амир Темур кўчаси, Давлат хизматлари маркази биноси. </t>
  </si>
  <si>
    <t>Яккабоғ тумани</t>
  </si>
  <si>
    <t>97-801-93-88</t>
  </si>
  <si>
    <t>08.07.2021 й.                КS № 0050</t>
  </si>
  <si>
    <t xml:space="preserve">Мухаммадиев Сирожиддин Рашидович </t>
  </si>
  <si>
    <t xml:space="preserve">Қашқадарё вилоят, Қарши шаҳри, Насаф кўчаси, 2-уй  </t>
  </si>
  <si>
    <t xml:space="preserve">Қарши шаҳри </t>
  </si>
  <si>
    <t>+99891-468-80-00</t>
  </si>
  <si>
    <t>+998752275773</t>
  </si>
  <si>
    <t xml:space="preserve">КS № 0049
09.11.2020 й.  </t>
  </si>
  <si>
    <t>Шодиев Ҳумоюн Шерқул ўғли</t>
  </si>
  <si>
    <t>Қашқадарё вилоят, Шаҳрисабз шаҳар, Пиллакашлик  МФЙ, Ипак йўли кўчаси, 103-уй</t>
  </si>
  <si>
    <t>Шаҳрисабз тумани</t>
  </si>
  <si>
    <t>+99891-462-04-70</t>
  </si>
  <si>
    <t>+998755225300</t>
  </si>
  <si>
    <t xml:space="preserve">КS № 0048
27.04.2020 й. </t>
  </si>
  <si>
    <t>Жамолова Дилнавоз Амировна</t>
  </si>
  <si>
    <t xml:space="preserve">Қашқадарё вилоят, Муборак тумани, Ёшлик МФЙ, 2-митти туман, 1/1-уй,                   42-хонадон    </t>
  </si>
  <si>
    <t>Муборак тумани</t>
  </si>
  <si>
    <t>+99893-424-70-00</t>
  </si>
  <si>
    <t>+998756722295</t>
  </si>
  <si>
    <t>КS № 0047
27.04.2020 й.</t>
  </si>
  <si>
    <t>Оқмаматова Гавҳар Ҳайитовна</t>
  </si>
  <si>
    <t xml:space="preserve">Қашқадарё вилоят, Косон тумани, Мўғжагул МФЙ, Насаф-3 кўчаси. </t>
  </si>
  <si>
    <t>Косон тумани</t>
  </si>
  <si>
    <t>+99897-311-75-66</t>
  </si>
  <si>
    <t>+998755924166</t>
  </si>
  <si>
    <t xml:space="preserve">КS № 0046
27.04.2020 й.  </t>
  </si>
  <si>
    <t>Розиков Нурали Тураевич</t>
  </si>
  <si>
    <t xml:space="preserve">Қашқадарё вилоят, Қамаши тумани, Алишер Навоий МФЙ Нодира кўчаси. </t>
  </si>
  <si>
    <t>Қамаши тумани</t>
  </si>
  <si>
    <t>+99890-441-10-47</t>
  </si>
  <si>
    <t>+998755324936</t>
  </si>
  <si>
    <t>КS № 0044
27.04.2020 й.</t>
  </si>
  <si>
    <t>Маматов Мардон Суюнович</t>
  </si>
  <si>
    <t xml:space="preserve">Қашқадарё вилоят, Касби тумани, Мўғлон шахарчаси, Мустақиллик шоҳ кўчаси, рақамсиз уй                         </t>
  </si>
  <si>
    <t>Касби тумани</t>
  </si>
  <si>
    <t>+99891-257-48-29</t>
  </si>
  <si>
    <t>+998756422187</t>
  </si>
  <si>
    <t>КS № 0043
27.04.2020 й.</t>
  </si>
  <si>
    <t>Худойбердиев Жўра Қўйсинович</t>
  </si>
  <si>
    <t>Қашқадарё вилоят, Яккабоғ тумани, Амир Темур кўчаси, рақамсиз уй</t>
  </si>
  <si>
    <t>+99890-609-61-87</t>
  </si>
  <si>
    <t>+998755824079</t>
  </si>
  <si>
    <t>КS № 0042
27.04.2020 й.</t>
  </si>
  <si>
    <t>Тураева Дилафруз  Сезановна</t>
  </si>
  <si>
    <t>Қашқадарё вилоят, Ғузор тумани, Буюк карвон йўли МФЙ Мустақиллик кўчаси, рақамсиз уй</t>
  </si>
  <si>
    <t>Ғузор тумани</t>
  </si>
  <si>
    <t>+99891-221-20-28</t>
  </si>
  <si>
    <t>+998755521979</t>
  </si>
  <si>
    <t xml:space="preserve">КS № 0041
27.04.2020 й.  </t>
  </si>
  <si>
    <t>Хамраев Илёс Музаффарович</t>
  </si>
  <si>
    <t xml:space="preserve">Қашқадарё вилоят, Қарши шаҳри, Насаф кўчаси, 2-уй.                </t>
  </si>
  <si>
    <t>+99897-801-00-01</t>
  </si>
  <si>
    <t xml:space="preserve">КS № 0040
 27.04.2020 й. </t>
  </si>
  <si>
    <t>Якубов Инъомжон Мустафоқулович</t>
  </si>
  <si>
    <t xml:space="preserve">Қашқадарё вилоят, Нишон тумани, Янги Нишон шаҳри, Қори Ниёзий кўчаси, 1-уй. </t>
  </si>
  <si>
    <t>Нишон тумани</t>
  </si>
  <si>
    <t>+99899-660-90-61</t>
  </si>
  <si>
    <t>+998755121073</t>
  </si>
  <si>
    <t>КS № 0038
 27.04.2020 й.</t>
  </si>
  <si>
    <t>Зарипов Акмал Анварович</t>
  </si>
  <si>
    <t xml:space="preserve">Қашқадарё вилоят, Косон тумани, Сарипул МФЙ, Насаф кўчаси. </t>
  </si>
  <si>
    <t>+99891-210-78-68</t>
  </si>
  <si>
    <t>+998755922891</t>
  </si>
  <si>
    <t xml:space="preserve">КS № 0037
 27.04.2020 й.  </t>
  </si>
  <si>
    <t>Сайфиев Хамза Убайдуллаевич</t>
  </si>
  <si>
    <t>Қашқадарё вилоят, Косон тумани, Нартичуқур МФЙ, Мустақиллик шоҳ кўчаси, ДХМ биноси, рақамсиз уй</t>
  </si>
  <si>
    <t>+99899-713-82-04</t>
  </si>
  <si>
    <t>+998755922871</t>
  </si>
  <si>
    <t xml:space="preserve">КS № 0036
27.04.2020 й.                      </t>
  </si>
  <si>
    <t xml:space="preserve">Нафасова Камола Улашевна </t>
  </si>
  <si>
    <t xml:space="preserve">Қарши шаҳри , Мустақиллик кўчаси, 50-уй </t>
  </si>
  <si>
    <t>+99897-317-08-08</t>
  </si>
  <si>
    <t>+998752302047</t>
  </si>
  <si>
    <t>КS № 0035
 27.04.2020 й.</t>
  </si>
  <si>
    <t xml:space="preserve">Рахимова Саодат Джурабаевна </t>
  </si>
  <si>
    <t xml:space="preserve">Қарши шаҳри , И.Каримов кўчаси, 
225-уйнинг биринчи қавати </t>
  </si>
  <si>
    <t>+99891-193-28-58</t>
  </si>
  <si>
    <t>+998752275322</t>
  </si>
  <si>
    <t xml:space="preserve">КS № 0034
 27.04.2020 й.  </t>
  </si>
  <si>
    <t>Аллаярова Зухраой Чарияровна</t>
  </si>
  <si>
    <t xml:space="preserve">Қарши шаҳри, И.Каримов кўчаси, 351-А-уй </t>
  </si>
  <si>
    <t>+99891-951-01-02</t>
  </si>
  <si>
    <t xml:space="preserve">КS № 0033
 27.04.2020 й. </t>
  </si>
  <si>
    <t>Бегимов Асрор Хуррамович</t>
  </si>
  <si>
    <t xml:space="preserve">Қашқадарё вилоят, Қарши шаҳри, Мустақиллик кўчаси 50-уй </t>
  </si>
  <si>
    <t>+99897-799-31-61</t>
  </si>
  <si>
    <t>КS № 0032 
27.04.2020 й.</t>
  </si>
  <si>
    <t xml:space="preserve">Қурбонова Гулхаё  Бахриддин қизи  </t>
  </si>
  <si>
    <t xml:space="preserve">Қашқадарё вилоят, Қарши шаҳри, 
4-миттитумани, Насаф кўчаси. Маиший хизмат биноси. 1-қавати.  </t>
  </si>
  <si>
    <t>+99898-573-76-75</t>
  </si>
  <si>
    <t>КS № 0031
 27.04.2020 й.</t>
  </si>
  <si>
    <t>Ахроров Беҳзод Муминович</t>
  </si>
  <si>
    <t>Қашқадарё вилоят, Қарши шаҳри, И.Каримов кўчаси, 414-уй</t>
  </si>
  <si>
    <t>+99891-636-00-05</t>
  </si>
  <si>
    <t>+998752260215</t>
  </si>
  <si>
    <t xml:space="preserve">КS № 0030
 27.04.2020 й. </t>
  </si>
  <si>
    <t>Ҳайитов Баҳром Омонович</t>
  </si>
  <si>
    <t>+99897-291-00-87</t>
  </si>
  <si>
    <t>КS № 0029
 27.04.2020 й.</t>
  </si>
  <si>
    <t>Холманова Дилнора Рустамовна</t>
  </si>
  <si>
    <t xml:space="preserve">Қашқадарё вилоят, Қарши шаҳри, Насаф кўчаси, 2-уй </t>
  </si>
  <si>
    <t>+99890-011-40-06</t>
  </si>
  <si>
    <t>КS № 0028 
27.04.2020 й.</t>
  </si>
  <si>
    <t>Кенжаева Матлуба Нурмахматовна</t>
  </si>
  <si>
    <t>+99890-428-04-34</t>
  </si>
  <si>
    <t xml:space="preserve">КS № 0027 
27.04.2020 й. </t>
  </si>
  <si>
    <t>Унгбаева Раъно Таштемировна</t>
  </si>
  <si>
    <t>Қарши шаҳар,  "Амир Темур" МФЙ, И.Каримов кўчаси, 225-уй</t>
  </si>
  <si>
    <t>+99891-949-36-76</t>
  </si>
  <si>
    <t xml:space="preserve">КS № 0026 
27.04.2020 й.   </t>
  </si>
  <si>
    <t>Аллаярова Фотимаой Чорияровна</t>
  </si>
  <si>
    <t xml:space="preserve">Қашқадарё вилоят, Қамаши тумани, Алишер Навоий МФЙ, Нодира кўчаси.  </t>
  </si>
  <si>
    <t>+99891-955-72-00</t>
  </si>
  <si>
    <t xml:space="preserve">КS № 0025
 24.04.2020 й.                     </t>
  </si>
  <si>
    <t>Муминова Дилбар Буриевна</t>
  </si>
  <si>
    <t xml:space="preserve">Қашқадарё вилоят, Шаҳрисабз шаҳри , Камолат МФЙ, Ипак йўли кучаси, рақамсиз уй  </t>
  </si>
  <si>
    <t>Шаҳрисабз шаҳри</t>
  </si>
  <si>
    <t>+99891-957-53-86</t>
  </si>
  <si>
    <t>+998755222475</t>
  </si>
  <si>
    <t>КS № 0024
 24.04.2020 й.</t>
  </si>
  <si>
    <t>Исмаилова Насиба Нажмиддиновна</t>
  </si>
  <si>
    <t xml:space="preserve">Қашқадарё вилоят, Шаҳрисабз шаҳри, Бўстон МФЙ, Ипак йўли кўчаси,  309-уй                         </t>
  </si>
  <si>
    <t>+998904255240</t>
  </si>
  <si>
    <t>+998755221601</t>
  </si>
  <si>
    <t>КS № 0023
 24.04.2020 й.</t>
  </si>
  <si>
    <t xml:space="preserve">Меликова Дилфуза Неъматжоновна  </t>
  </si>
  <si>
    <t xml:space="preserve">Қашқадарё вилоят, Шаҳрисабз шаҳар, Тепарлик МФЙ, Ипак йўли кўчаси,           340-уй, 5-хонадон                     </t>
  </si>
  <si>
    <t>+998915621814</t>
  </si>
  <si>
    <t>+998755229818</t>
  </si>
  <si>
    <t>КS № 0022
 24.04.2020 й.</t>
  </si>
  <si>
    <t xml:space="preserve">Паттаева Мухлиса Иргашевна </t>
  </si>
  <si>
    <t xml:space="preserve">Қашқадарё вилоят, Шаҳрисабз шаҳри , Камолат МФЙ, Ипак йўли кучаси, рақамсиз уй   </t>
  </si>
  <si>
    <t>+998914692475</t>
  </si>
  <si>
    <t xml:space="preserve">КS № 0021
 24.04.2020 й. </t>
  </si>
  <si>
    <t>Исматов Таникул Астанович</t>
  </si>
  <si>
    <t xml:space="preserve">Қашқадарё вилоят, Шаҳрисабз шаҳри , Ипак йўли кўчаси, рақамсиз уй  </t>
  </si>
  <si>
    <t>+998973840436</t>
  </si>
  <si>
    <t>КS № 0020 
24.04.2020 й.</t>
  </si>
  <si>
    <t>Хайруллоева Дилноза Адхамовна</t>
  </si>
  <si>
    <t xml:space="preserve">Қашқадарё вилоят, Китоб тумани, Денов МФЙ худуди, рақамсиз уй               </t>
  </si>
  <si>
    <t>Китоб тумани</t>
  </si>
  <si>
    <t>+998919571968</t>
  </si>
  <si>
    <t>+998755428872</t>
  </si>
  <si>
    <t>КS № 0019 
24.04.2020 й.</t>
  </si>
  <si>
    <t>Ишмуратова Гулсара Астановна</t>
  </si>
  <si>
    <t xml:space="preserve">Қашқадарё вилоят, Китоб тумани, Денов МФЙ,  рақамсиз уй    </t>
  </si>
  <si>
    <t>+998913220353</t>
  </si>
  <si>
    <t xml:space="preserve">КS № 0018
 24.04.2020 й.  </t>
  </si>
  <si>
    <t>Шовкатов Шухрат Шовкат уғли</t>
  </si>
  <si>
    <t xml:space="preserve">Қашқадарё вилоят, Яккабоғ тумани, А.Темур кўчаси, рақамсиз уй </t>
  </si>
  <si>
    <t>+998912232838</t>
  </si>
  <si>
    <t>+998755824803</t>
  </si>
  <si>
    <t xml:space="preserve">КS № 0017
 24.04.2020 й. </t>
  </si>
  <si>
    <t>Турдиева Юлдузхон Улугбековна</t>
  </si>
  <si>
    <t xml:space="preserve">Қашқадарё вилоят, Чироқчи тумани, "Чироқчи" МФЙ, Мустақиллик кўчаси,  196-уйнинг 2-қавати.  </t>
  </si>
  <si>
    <t>+998945220623</t>
  </si>
  <si>
    <t>+998755621514</t>
  </si>
  <si>
    <t xml:space="preserve">КS № 0014
 24.04.2020 й. </t>
  </si>
  <si>
    <t xml:space="preserve">Санаев Киёмиддин Тухтаевич </t>
  </si>
  <si>
    <t xml:space="preserve">Қашқадарё вилоят, Ғузор тумани, Мустақиллик кўчаси, 2-бино   </t>
  </si>
  <si>
    <t>+998909290929</t>
  </si>
  <si>
    <t xml:space="preserve">КS № 0013
 23.04.2020 й.  </t>
  </si>
  <si>
    <t xml:space="preserve">Журабаева Гулрух Жахонгир қизи </t>
  </si>
  <si>
    <t>Қашқадарё вилоят, Ғузор тумани, Мустақиллик кўчаси, рақамсиз уй</t>
  </si>
  <si>
    <t>+998907169988</t>
  </si>
  <si>
    <t>+998755521637</t>
  </si>
  <si>
    <t>КS № 0012
 23.04.2020 й.</t>
  </si>
  <si>
    <t>Худайбердиев Асамидин Абдурахманович</t>
  </si>
  <si>
    <t xml:space="preserve">Қашқадарё вилоят, Қарши тумани, Ровот МФЙ, А.Темур кўчаси, ДХМ биноси, рақамсиз уй </t>
  </si>
  <si>
    <t>Қарши тумани</t>
  </si>
  <si>
    <t>+998973179899</t>
  </si>
  <si>
    <t>+998755721563</t>
  </si>
  <si>
    <t>КS № 0011
 23.04.2020 й.</t>
  </si>
  <si>
    <t>Ахмедова Мафтуна Алимхановна</t>
  </si>
  <si>
    <t>+998937930772</t>
  </si>
  <si>
    <t>КS № 0010 
23.04.2020 й.</t>
  </si>
  <si>
    <t xml:space="preserve">Пирматов Асрор Аскаралиевич </t>
  </si>
  <si>
    <t xml:space="preserve">Қашқадарё вилоят, Нишон тумани, Ўзбекистон кўчасида жойлашган Давлат хизматлари маркази биноси </t>
  </si>
  <si>
    <t>+998906179900</t>
  </si>
  <si>
    <t>+998755121030</t>
  </si>
  <si>
    <t>КS № 0009  
23.04.2020 й.</t>
  </si>
  <si>
    <t>Курбонов Рашид  Панжиевич</t>
  </si>
  <si>
    <t xml:space="preserve">Қашқадарё вилоят, Қарши шаҳри,  И.Каримов кўчаси, 351-бино </t>
  </si>
  <si>
    <t>+998916385544</t>
  </si>
  <si>
    <t>+998752260376</t>
  </si>
  <si>
    <t>КS № 0008
 23.04.2020 й.</t>
  </si>
  <si>
    <t>Кулдашев Хасан Тиллоевич</t>
  </si>
  <si>
    <t xml:space="preserve">Қашқадарё вилоят, Қарши шаҳри ,  А.Навоий шох  кўчаси, 43-уй </t>
  </si>
  <si>
    <t>+998903706053</t>
  </si>
  <si>
    <t>КS № 0007 
 23.04.2020 й.</t>
  </si>
  <si>
    <t xml:space="preserve">Хонқулов Рамизжон Равшанович </t>
  </si>
  <si>
    <t xml:space="preserve">Қашқадарё вилоят, Қарши шаҳри , И.Каримов кўчаси, 60-уй </t>
  </si>
  <si>
    <t>+998906072632</t>
  </si>
  <si>
    <t>+998752231981</t>
  </si>
  <si>
    <t>КS № 0006  
23.04.2020 й.</t>
  </si>
  <si>
    <t>Хуррамов Камол  Азаматович</t>
  </si>
  <si>
    <t xml:space="preserve">Қашқадарё вилоят, Миришкор тумани, Янги Миришкор шаҳарчаси, Амир Темур кўчаси, рақамсиз уй </t>
  </si>
  <si>
    <t>Миришкор тумани</t>
  </si>
  <si>
    <t>+998930712224</t>
  </si>
  <si>
    <t>+998756521190</t>
  </si>
  <si>
    <t>КS № 0005 
22.04.2020 й.</t>
  </si>
  <si>
    <t>Хамидов Фахриддин Абдурахмонович</t>
  </si>
  <si>
    <t>Қашқадарё вилоят, Қарши шаҳри, Қарлиқхона МФЙ, Туркустон кўчаси, рақамсиз уй</t>
  </si>
  <si>
    <t>+998973130111</t>
  </si>
  <si>
    <t>+998752255982</t>
  </si>
  <si>
    <t>КS № 0004
 22.04.2020 й.</t>
  </si>
  <si>
    <t>Урунов Акмал Илхамович</t>
  </si>
  <si>
    <t xml:space="preserve">Қашқадарё вилоят, Қарши шаҳри, И.Каримов кўчаси, 266-уй </t>
  </si>
  <si>
    <t>+998907337000</t>
  </si>
  <si>
    <t>+998752250344</t>
  </si>
  <si>
    <t>КS № 0003 
22.04.2020 й.</t>
  </si>
  <si>
    <t>Турдиев Улуғбек Уктамович</t>
  </si>
  <si>
    <t>Қашқадарё вилоят, Қарши шаҳри, Ойдин МФЙ, А.Навоий кўчаси, Ойдин савдо мажмуаси биноси</t>
  </si>
  <si>
    <t xml:space="preserve">Қарши шаҳри  </t>
  </si>
  <si>
    <t>+998904418881</t>
  </si>
  <si>
    <t>+998554013661</t>
  </si>
  <si>
    <t>КS № 0002
 22.04.2020 й.</t>
  </si>
  <si>
    <t>Умбаров Мухаммад-Али Исматович</t>
  </si>
  <si>
    <t xml:space="preserve">Қашқадарё вилоят, Қарши шаҳри,  И.Каримов кўчаси, 21-Б-уй </t>
  </si>
  <si>
    <t xml:space="preserve"> Қарши шаҳри  </t>
  </si>
  <si>
    <t>+998987761122</t>
  </si>
  <si>
    <t>+998752231122</t>
  </si>
  <si>
    <t>КS № 0001 
22.04.2020 й.</t>
  </si>
  <si>
    <t>Узаков Юлдаш Хужамкулович</t>
  </si>
  <si>
    <t xml:space="preserve">Иш кунлари </t>
  </si>
  <si>
    <t xml:space="preserve">Нотариал идоранинг жойлашган манзили </t>
  </si>
  <si>
    <t xml:space="preserve">Нотариусниг шахсий телефон рақами </t>
  </si>
  <si>
    <t xml:space="preserve">Идоранинг хизмат телефон рақами </t>
  </si>
  <si>
    <t xml:space="preserve">Нотариуснинг фамилияси, исми ва отасининг исми </t>
  </si>
  <si>
    <t xml:space="preserve"> Қашқадарё вилоятидаги нотариуслар реестири </t>
  </si>
  <si>
    <t xml:space="preserve">Навоий шаҳар, И.Каримов кўчаси </t>
  </si>
  <si>
    <t>Навоий шаҳри</t>
  </si>
  <si>
    <t xml:space="preserve"> +998906471104
</t>
  </si>
  <si>
    <t>NV № 0035
07.07.2021 й</t>
  </si>
  <si>
    <t>Мамалатипова Гулрух Камилжановна</t>
  </si>
  <si>
    <t>Навоий шаҳар, А.Темур кўчаси, Истироҳат боғида жойлашган</t>
  </si>
  <si>
    <t xml:space="preserve"> +998997502421
</t>
  </si>
  <si>
    <t>NV № 0034
11.12.2020 й</t>
  </si>
  <si>
    <t>Хамидова Камола Акбаровна</t>
  </si>
  <si>
    <t xml:space="preserve">Навоий вилояти, Навоий шаҳри, Навоий кўчаси, 36а-уй
("Бахт уйи" биноси) </t>
  </si>
  <si>
    <t xml:space="preserve"> +998931587377
</t>
  </si>
  <si>
    <t>NV № 0033
10.11.2020 й</t>
  </si>
  <si>
    <t>Турсунов Фирдавс Актам ўғли</t>
  </si>
  <si>
    <t>Навоий вилояти, Навоий шаҳар, Зарафшон кўчаси, 1-уй, 1-хона</t>
  </si>
  <si>
    <t xml:space="preserve"> +998913374620
</t>
  </si>
  <si>
    <t>NV № 0032
16.10.2020 й</t>
  </si>
  <si>
    <t>Қодирова Замира Абдухамидовна</t>
  </si>
  <si>
    <t>Навоий вилояти, Навоий шаҳар, Энергетиклар кўчаси, 1-уй</t>
  </si>
  <si>
    <t xml:space="preserve"> +998906477679
</t>
  </si>
  <si>
    <t>NV № 0031
09.10.2020 й</t>
  </si>
  <si>
    <t>Норбутаева Лариса Ғуломовна</t>
  </si>
  <si>
    <t>Навоий вилояти, Учқудуқ тумани, А.Темур кўчаси, 4а-уй</t>
  </si>
  <si>
    <t>Учқудуқ тумани</t>
  </si>
  <si>
    <t xml:space="preserve"> +998944850077
</t>
  </si>
  <si>
    <t>NV № 0030
22.04.2020 й</t>
  </si>
  <si>
    <t>Мухиддинов Элбек Баходирович</t>
  </si>
  <si>
    <t xml:space="preserve"> +998942510007
</t>
  </si>
  <si>
    <t>NV № 0029
22.04.2020 й</t>
  </si>
  <si>
    <t>Ҳамроев Тавакал Наврўзович</t>
  </si>
  <si>
    <t>Навоий вилояти, Зарафшон шаҳар, 
4-кичик тумани</t>
  </si>
  <si>
    <t>Зарафшон шаҳри</t>
  </si>
  <si>
    <t xml:space="preserve"> +998977957720
</t>
  </si>
  <si>
    <t>NV № 0028
22.04.2020 й</t>
  </si>
  <si>
    <t>Туремуратов Кудайберген Уразбекович</t>
  </si>
  <si>
    <t xml:space="preserve"> +998913376517
</t>
  </si>
  <si>
    <t>NV № 0027
22.04.2020 й</t>
  </si>
  <si>
    <t>Шарибова Адолат Хайитовна</t>
  </si>
  <si>
    <t xml:space="preserve"> +998936638448
</t>
  </si>
  <si>
    <t>NV № 0026
22.04.2020 й</t>
  </si>
  <si>
    <t>Усенов Мейрбек
Абаевич</t>
  </si>
  <si>
    <t>Навоий вилояти Нурота тумани, Х.Худойқулов кўчаси
("Бахт уйи" биноси)</t>
  </si>
  <si>
    <t>Нурота тумани</t>
  </si>
  <si>
    <t xml:space="preserve"> +998997520172
</t>
  </si>
  <si>
    <t>NV № 0024
22.04.2020 й</t>
  </si>
  <si>
    <t>Исаев Икром
Эшмирзаевич</t>
  </si>
  <si>
    <t>Навоий вилояти, Навбаҳор тумани, Бешработ қўрғони</t>
  </si>
  <si>
    <t>Навбаҳор тумани</t>
  </si>
  <si>
    <t xml:space="preserve"> +998907177677
</t>
  </si>
  <si>
    <t>NV № 0023
22.04.2020 й</t>
  </si>
  <si>
    <t>Нуруллаев Аслиддин Закирович</t>
  </si>
  <si>
    <t xml:space="preserve"> +998994179881
</t>
  </si>
  <si>
    <r>
      <t xml:space="preserve"> +99795621207
</t>
    </r>
    <r>
      <rPr>
        <i/>
        <u/>
        <sz val="12"/>
        <color rgb="FFC00000"/>
        <rFont val="Times New Roman"/>
        <family val="1"/>
        <charset val="204"/>
      </rPr>
      <t/>
    </r>
  </si>
  <si>
    <t>NV № 0022
22.04.2020 й</t>
  </si>
  <si>
    <t>Фазлиддинов Аслиддин Фазлиддинович</t>
  </si>
  <si>
    <t>Навоий вилояти, Хатирчи тумани, Янгиработ шаҳри, Пўлкан кўчаси, 15-уй</t>
  </si>
  <si>
    <t>Хатирчи тумани</t>
  </si>
  <si>
    <t xml:space="preserve"> +998907399424
</t>
  </si>
  <si>
    <t>NV № 0021
22.04.2020 й</t>
  </si>
  <si>
    <t>Рузиқулов Қаҳрамон Хидирович</t>
  </si>
  <si>
    <t xml:space="preserve"> +998973662722
</t>
  </si>
  <si>
    <t>NV № 0020
22.04.2020 й</t>
  </si>
  <si>
    <t>Ойдинов Маъруфжон Эргашович</t>
  </si>
  <si>
    <t xml:space="preserve"> +998907399434
</t>
  </si>
  <si>
    <t>NV № 0019
22.04.2020 й</t>
  </si>
  <si>
    <t>Шайматов Жамолиддин Саломович</t>
  </si>
  <si>
    <t xml:space="preserve">Навоий вилояти, Қизилтепа тумани, Ўзбекистон шоҳ кўчаси, 5-уй </t>
  </si>
  <si>
    <t>Қизилтепа тумани</t>
  </si>
  <si>
    <t xml:space="preserve"> +998907175005
</t>
  </si>
  <si>
    <t>NV № 0018
22.04.2020 й</t>
  </si>
  <si>
    <t>Саломов Иброхим Хафизович</t>
  </si>
  <si>
    <t xml:space="preserve">Навоий вилояти, Қизилтепа тумани, Ўзбекистон шоҳ кўчаси, 7-уй </t>
  </si>
  <si>
    <t xml:space="preserve"> +998913380077
</t>
  </si>
  <si>
    <t>NV № 0017
22.04.2020 й</t>
  </si>
  <si>
    <t>Эргашев Тохир Султонович</t>
  </si>
  <si>
    <t>Навоий вилояти, Қизилтепа тумани, Ўзбекистон кўчаси,
4-уй ("Бахт уйи" биноси)</t>
  </si>
  <si>
    <t xml:space="preserve"> +998912510109
</t>
  </si>
  <si>
    <r>
      <t xml:space="preserve"> +99795553488
</t>
    </r>
    <r>
      <rPr>
        <i/>
        <u/>
        <sz val="12"/>
        <color rgb="FFC00000"/>
        <rFont val="Times New Roman"/>
        <family val="1"/>
        <charset val="204"/>
      </rPr>
      <t/>
    </r>
  </si>
  <si>
    <t>NV № 0016
22.04.2020 й</t>
  </si>
  <si>
    <t>Джумаев Сирожиддин Камилжонович</t>
  </si>
  <si>
    <t>Навоий вилояти, Кармана тумани, Арғун МФЙ
("Бахт уйи" биноси)</t>
  </si>
  <si>
    <t>Кармана тумани</t>
  </si>
  <si>
    <t xml:space="preserve"> +998913354084
</t>
  </si>
  <si>
    <t>NV № 0015
22.04.2020 й</t>
  </si>
  <si>
    <t>Муҳаммедов Баҳодир Алиевич</t>
  </si>
  <si>
    <t xml:space="preserve"> +998942237877
</t>
  </si>
  <si>
    <t>NV № 0014
22.04.2020 й</t>
  </si>
  <si>
    <t>Гулимова Шоира Дусанбоевна</t>
  </si>
  <si>
    <t>Навоий вилояти, Навоий шаҳар, И.Каримов кўчаси, 140а-уй</t>
  </si>
  <si>
    <t xml:space="preserve"> +998985710030
</t>
  </si>
  <si>
    <t>NV № 0013
22.04.2020 й</t>
  </si>
  <si>
    <t>Махамов Шухрат Рузиевич</t>
  </si>
  <si>
    <t>шанба-яшанба</t>
  </si>
  <si>
    <t>Навоий вилояти, Навоий шаҳар, А.Темур кўчаси, 32-уй, 16-хона</t>
  </si>
  <si>
    <t xml:space="preserve"> +998906657722
</t>
  </si>
  <si>
    <r>
      <t xml:space="preserve"> +99792230502
</t>
    </r>
    <r>
      <rPr>
        <i/>
        <u/>
        <sz val="12"/>
        <color rgb="FFC00000"/>
        <rFont val="Times New Roman"/>
        <family val="1"/>
        <charset val="204"/>
      </rPr>
      <t/>
    </r>
  </si>
  <si>
    <t>NV № 0012
22.04.2020 й</t>
  </si>
  <si>
    <t>Мукумов Умиджон Собиржанович</t>
  </si>
  <si>
    <t>Навоий вилояти, Навоий шаҳри, Навоий кўчаси, 36а-уй</t>
  </si>
  <si>
    <t xml:space="preserve"> +998956073777
</t>
  </si>
  <si>
    <t>NV № 0011
22.04.2020 й</t>
  </si>
  <si>
    <t>Турсунов Шерзод Бердиқулович</t>
  </si>
  <si>
    <t>Навоий вилояти, Навоий шаҳри, А.Темур кўчаси, 7-уй</t>
  </si>
  <si>
    <t xml:space="preserve"> +998997505579
</t>
  </si>
  <si>
    <r>
      <t xml:space="preserve"> +99792235755
</t>
    </r>
    <r>
      <rPr>
        <i/>
        <u/>
        <sz val="12"/>
        <color rgb="FFC00000"/>
        <rFont val="Times New Roman"/>
        <family val="1"/>
        <charset val="204"/>
      </rPr>
      <t/>
    </r>
  </si>
  <si>
    <t>NV № 0010
22.04.2020 й</t>
  </si>
  <si>
    <t>Шарипова Нодира Иботовна</t>
  </si>
  <si>
    <t xml:space="preserve"> +998936633400
</t>
  </si>
  <si>
    <t>NV № 0009
22.04.2020 й</t>
  </si>
  <si>
    <t>Жураев Аслиддин Фахриддинович</t>
  </si>
  <si>
    <t>Навоий вилояти, Навоий шаҳри, А.Темур кўчаси, "Истироҳат боғи" ҳудуди</t>
  </si>
  <si>
    <t xml:space="preserve"> +998977977000
</t>
  </si>
  <si>
    <t>NV № 0007
22.04.2020 й</t>
  </si>
  <si>
    <t>Саломов Илҳомжон Иброхимович</t>
  </si>
  <si>
    <t xml:space="preserve"> +998907322221
</t>
  </si>
  <si>
    <r>
      <t xml:space="preserve"> +99792235944
</t>
    </r>
    <r>
      <rPr>
        <i/>
        <u/>
        <sz val="12"/>
        <color rgb="FFC00000"/>
        <rFont val="Times New Roman"/>
        <family val="1"/>
        <charset val="204"/>
      </rPr>
      <t/>
    </r>
  </si>
  <si>
    <t>NV № 0006
22.04.2020 й</t>
  </si>
  <si>
    <t>Ахмедов Рустам Файзуллаевич</t>
  </si>
  <si>
    <t xml:space="preserve"> +998907179771
</t>
  </si>
  <si>
    <t>NV № 0005
22.04.2020 й</t>
  </si>
  <si>
    <t>Заиров Мамат Хайруллаевич</t>
  </si>
  <si>
    <t>Навоий вилояти, Навоий шаҳри, Меъморлар кўчаси,
11А-уй</t>
  </si>
  <si>
    <t xml:space="preserve"> +99893096000
</t>
  </si>
  <si>
    <t>NV № 0003
22.04.2020 й</t>
  </si>
  <si>
    <t>Муқимов Каримбек Улуғбекович</t>
  </si>
  <si>
    <t>Навоий вилояти, Навоий шаҳри, А.Темур кўчаси, 37-уй</t>
  </si>
  <si>
    <t xml:space="preserve"> +998913344608
</t>
  </si>
  <si>
    <t>NV № 0002
22.04.2020 й</t>
  </si>
  <si>
    <t>Давлатова Шахло Ғайбуллаевна</t>
  </si>
  <si>
    <t xml:space="preserve"> +998913354320
</t>
  </si>
  <si>
    <t>NV № 0001
22.04.2020 й</t>
  </si>
  <si>
    <t>Саатов Вахид Шукуриллаевич</t>
  </si>
  <si>
    <t xml:space="preserve">Навоий вилоятидаги нотариуслар реестри </t>
  </si>
  <si>
    <t xml:space="preserve">09:00 - 18:00                                          </t>
  </si>
  <si>
    <t>Наманган вилояти, Уйчи тумани, Беруний кўчаси, 67-уй</t>
  </si>
  <si>
    <t>Уйчи тумани</t>
  </si>
  <si>
    <t>998939246444</t>
  </si>
  <si>
    <t>NA № 0047
14.10.2020 й.</t>
  </si>
  <si>
    <t>Отажанов Жахонгир Нематилла угли</t>
  </si>
  <si>
    <t>09:00 - 17:00
10:00 - 13:00</t>
  </si>
  <si>
    <t>Наманган вилояти, Чуст шаҳри, Камарсада МФЙ, Чустий кўчаси</t>
  </si>
  <si>
    <t>Чуст тумани</t>
  </si>
  <si>
    <t>998900508634</t>
  </si>
  <si>
    <t>NA № 0045
07.09.2020 й.</t>
  </si>
  <si>
    <t xml:space="preserve">Тургинова Хилолахон Рахимжоновна </t>
  </si>
  <si>
    <t>Наманган вилояти, Чуст шаҳри, Садача маҳалласи, Чустий кўчаси</t>
  </si>
  <si>
    <t>998999115517</t>
  </si>
  <si>
    <t>NA № 0044
07.09.2020 й.</t>
  </si>
  <si>
    <t>Умаралиев Аброр Икрамович</t>
  </si>
  <si>
    <t>четверг</t>
  </si>
  <si>
    <t>Наманган вилояти, Наманган шаҳри, Ўрта Ровустон маҳалласи, Дўстлик кўчаси, 2-уй</t>
  </si>
  <si>
    <t>Наманган шаҳри</t>
  </si>
  <si>
    <t>998902220212</t>
  </si>
  <si>
    <t>NA № 0043
04.09.2020 й.</t>
  </si>
  <si>
    <t>Абдуллаев Умид Хафизжанович</t>
  </si>
  <si>
    <t xml:space="preserve"> 09:00 - 17:00</t>
  </si>
  <si>
    <t>Наманган вилояти, Уйчи тумани, Беруний кўчаси, 1-уй</t>
  </si>
  <si>
    <t>998993975575</t>
  </si>
  <si>
    <t xml:space="preserve">NA № 0042
21.04.2020 й.  </t>
  </si>
  <si>
    <t xml:space="preserve">Холбаева Орзухон Мирзаолимовна </t>
  </si>
  <si>
    <t xml:space="preserve"> якшанба</t>
  </si>
  <si>
    <t>Наманган вилояти, Уйчи тумани, 
Беруний кўчаси</t>
  </si>
  <si>
    <t>998973712507</t>
  </si>
  <si>
    <t xml:space="preserve">NA № 0041
21.04.2020 й.  </t>
  </si>
  <si>
    <t>Турсунов Жасурбек  Рустамжон угли</t>
  </si>
  <si>
    <t xml:space="preserve">Наманган вилояти, Наманган шаҳри, 
Амир Темур кўчаси </t>
  </si>
  <si>
    <t>998913410770</t>
  </si>
  <si>
    <t xml:space="preserve">NA № 0040
21.04.2020 й.  </t>
  </si>
  <si>
    <t>Рахманов Хабибулло Носирович</t>
  </si>
  <si>
    <t>998993415775</t>
  </si>
  <si>
    <t xml:space="preserve">NA № 0038
21.04.2020 й. </t>
  </si>
  <si>
    <t>Умматалиев Шахобиддин Умархонович</t>
  </si>
  <si>
    <t xml:space="preserve">Наманган вилояти, Учқўрғон тумани, Учқўрғон шаҳри, Дўстлик кўчаси, 
33-уй </t>
  </si>
  <si>
    <t>Учқўрғон тумани</t>
  </si>
  <si>
    <t>998939463058</t>
  </si>
  <si>
    <t xml:space="preserve">NA № 0037
21.04.2020 й.  </t>
  </si>
  <si>
    <t>Тажибоев Ойбек Хасанович</t>
  </si>
  <si>
    <t>09:00 - 17:00
09:00 - 13:00</t>
  </si>
  <si>
    <t>Наманган вилояти, Поп тумани, Уч уйли  маҳалласи, Амир Темур кўчаси</t>
  </si>
  <si>
    <t>Поп  тумани</t>
  </si>
  <si>
    <t>998913659656</t>
  </si>
  <si>
    <t xml:space="preserve">NA № 0036
21.04.2020 й.  </t>
  </si>
  <si>
    <t>Азбекова Элнора Муротжоновна</t>
  </si>
  <si>
    <t>Наманган вилояти, Наманган шаҳри, Нодим Номонгоний кўчаси, 
41 а-уй</t>
  </si>
  <si>
    <t>998911866066</t>
  </si>
  <si>
    <t xml:space="preserve">NA № 0035
21.04.2020 й.  </t>
  </si>
  <si>
    <t>Маликов Мурод Хамидуллаевич</t>
  </si>
  <si>
    <t>Наманган вилояти, Тўрақўрғон тумани, К.Рахманов кўчаси, 8-уй</t>
  </si>
  <si>
    <t>Тўрақўрғон тумани</t>
  </si>
  <si>
    <t>998987710081</t>
  </si>
  <si>
    <t xml:space="preserve">NA № 0034
21.04.2020 й.  </t>
  </si>
  <si>
    <t>Мухиддинов Азизбек Анваржон угли</t>
  </si>
  <si>
    <t>Наманган вилояти, Наманган шаҳри , Тўрақўрғон кўчаси, 136-уй</t>
  </si>
  <si>
    <t>998913439764</t>
  </si>
  <si>
    <t xml:space="preserve">NA № 0033
21.04.2020 й.  </t>
  </si>
  <si>
    <t>Артиков Абдурахим Абдурашидович</t>
  </si>
  <si>
    <t>998939267276</t>
  </si>
  <si>
    <t xml:space="preserve">NA № 0032
21.04.2020 й.  </t>
  </si>
  <si>
    <t>Хакимов Алимардон Собитхожаевич</t>
  </si>
  <si>
    <t>Наманган вилояти, Косоносй тумани, Гулобод маҳалласи, Меъмор кўчаси, 2-уй</t>
  </si>
  <si>
    <t>Косонсой тумани</t>
  </si>
  <si>
    <t>998999766080</t>
  </si>
  <si>
    <t xml:space="preserve">NA № 0031
21.04.2020 й.  </t>
  </si>
  <si>
    <t>Шарипова Малика Турсуновна</t>
  </si>
  <si>
    <t xml:space="preserve">Наманган вилояти, Наманган шаҳри, 
4-кичик ноҳия, 7-уй, 30-хонадон </t>
  </si>
  <si>
    <t>998913698800</t>
  </si>
  <si>
    <t xml:space="preserve">NA № 0030
21.04.2020 й.  </t>
  </si>
  <si>
    <t>Исмоилов Отабек Саматович</t>
  </si>
  <si>
    <t>Наманган вилояти, Наманган шаҳри, Навоий кўчаси, 13-уй, 2-хонадон</t>
  </si>
  <si>
    <t>998911827774</t>
  </si>
  <si>
    <t xml:space="preserve">NA № 0029
21.04.2020 й.  </t>
  </si>
  <si>
    <t>Ахматжонова Окилахон  Аъзамовна</t>
  </si>
  <si>
    <t>09:30 - 18:30</t>
  </si>
  <si>
    <t>Наманган вилояти, Наманган шаҳри, Саъдий Шерозий кўчаси, 18 а уй</t>
  </si>
  <si>
    <t>998939260003</t>
  </si>
  <si>
    <t xml:space="preserve">NA № 0028
21.04.2020 й.  </t>
  </si>
  <si>
    <t>Иминджанова Дилорам Садиржановна</t>
  </si>
  <si>
    <t>09:00 - 21:00</t>
  </si>
  <si>
    <t>Наманган вилояти, Косонсой тумани, Косонсой шаҳри, А.Навоийшох кўчаси, 4-уй</t>
  </si>
  <si>
    <t>998973756512</t>
  </si>
  <si>
    <t xml:space="preserve">NA № 0027
21.04.2020 й.  </t>
  </si>
  <si>
    <t>Орипов Камолиддин Акрамович</t>
  </si>
  <si>
    <t>Наманган вилояти, Наманган шаҳри, Ахси кўчаси, 73-уй</t>
  </si>
  <si>
    <t>998939152825</t>
  </si>
  <si>
    <t xml:space="preserve">NA № 0025
21.04.2020 й.  </t>
  </si>
  <si>
    <t>Усманова Феруза Ражабовна</t>
  </si>
  <si>
    <t>9:00 - 18:00
9:00 - 15:00</t>
  </si>
  <si>
    <t xml:space="preserve">Наманган вилояти, Янгиқўрғон тумани, Янгиқўрғон шаҳричаси, Мустақиллик кўчаси, 1-уй </t>
  </si>
  <si>
    <t>Янгиқўрғон тумани</t>
  </si>
  <si>
    <t>998996042875</t>
  </si>
  <si>
    <t xml:space="preserve">NA № 0024
21.04.2020 й.  
</t>
  </si>
  <si>
    <t>Қузиева Саодатхон Рахмановна</t>
  </si>
  <si>
    <t>09:00 - 18:00
09:00 - 13:00</t>
  </si>
  <si>
    <t>Наманган вилояти, Чортоқ туман, Чортоқ шаҳри, Истиқлол кўчаси, 
5-уй</t>
  </si>
  <si>
    <t>Чортоқ тумани</t>
  </si>
  <si>
    <t>998993248101</t>
  </si>
  <si>
    <t xml:space="preserve">NA № 0023
21.04.2020 й.  </t>
  </si>
  <si>
    <t>Сайдуллаев Фахриддин Файзуллаевич</t>
  </si>
  <si>
    <t>Наманган вилояти, Поп тумани, Поп шаҳри, Шобода кўчаси, 10-уй</t>
  </si>
  <si>
    <t>Поп тумани</t>
  </si>
  <si>
    <t>998905981784</t>
  </si>
  <si>
    <t xml:space="preserve">NA № 0022
21.04.2020 й.  </t>
  </si>
  <si>
    <t>Сотимов Юсуф Муйдинович</t>
  </si>
  <si>
    <t>09:00 - 17:00
09:00 - 14:00</t>
  </si>
  <si>
    <t>Наманган вилояти, Наманган туман, Тошбулоқ шаҳричаси, Мустақиллик кўчаси, 19-уй</t>
  </si>
  <si>
    <t>Наманган тумани</t>
  </si>
  <si>
    <t>998995188108</t>
  </si>
  <si>
    <t xml:space="preserve">NA № 0021
21.04.2020 й.  </t>
  </si>
  <si>
    <t>Исмаилов Шавкат Эргашевич</t>
  </si>
  <si>
    <t>Наманган вилояти, Норин тумани, Ҳаққулобод шаҳри, Ўзбекистон кўчаси</t>
  </si>
  <si>
    <t>Норин тумани</t>
  </si>
  <si>
    <t>998902171819</t>
  </si>
  <si>
    <t xml:space="preserve">NA № 0020
21.04.2020 й.  </t>
  </si>
  <si>
    <t>Расулов Нодир Одилович</t>
  </si>
  <si>
    <t>10:00 - 17:00
10:00 - 17:00</t>
  </si>
  <si>
    <t>Наманган вилояти, Наманган шаҳри, Даштбоғ маҳалласи, Тўрақўрғон кўчаси, 200-уй</t>
  </si>
  <si>
    <t>998972546006</t>
  </si>
  <si>
    <t xml:space="preserve">NA № 0019
21.04.2020 й.  </t>
  </si>
  <si>
    <t>Дадабаева Гулчехра  Эргшевна</t>
  </si>
  <si>
    <t>Наманган вилояти, Наманган шаҳри, 
Косонсой кўчаси, 43-уй</t>
  </si>
  <si>
    <t>998902188204</t>
  </si>
  <si>
    <t xml:space="preserve">NA № 0018
20.04.2020 й.  </t>
  </si>
  <si>
    <t>Бегишева Лилия Наилевна</t>
  </si>
  <si>
    <t>Наманган вилояти, Тўрақўрғон тумани, Тошкент маҳалласи, 
Косонсой кўчаси</t>
  </si>
  <si>
    <t>998936786160</t>
  </si>
  <si>
    <t>Иминов Хошим Хасанович</t>
  </si>
  <si>
    <t>09:00 - 18:00
09:00 - 14:00</t>
  </si>
  <si>
    <t xml:space="preserve">Наманган вилояти, Чуст туман, Чуст шаҳри, Чустий кўчаси </t>
  </si>
  <si>
    <t>998974277722</t>
  </si>
  <si>
    <t>Қобилов Рустам Усмонжонович</t>
  </si>
  <si>
    <t>998973760264</t>
  </si>
  <si>
    <t xml:space="preserve">NA № 0014
20.04.2020 й.  </t>
  </si>
  <si>
    <t>Оббасов Нурилло Кодирхонович</t>
  </si>
  <si>
    <t>Наманган вилояти, Чуст туман, Чуст шаҳри, Чароғон кўчаси, 12-уй</t>
  </si>
  <si>
    <t>998913622537</t>
  </si>
  <si>
    <t xml:space="preserve">NA № 0011
20.04.2020 й.  </t>
  </si>
  <si>
    <t>Турдалиев Мирзаали Имомали угли</t>
  </si>
  <si>
    <t>Наманган вилояти, Наманган шаҳри, Бобуршох кўчаси,
 12-уй</t>
  </si>
  <si>
    <t>998909018604</t>
  </si>
  <si>
    <t xml:space="preserve">NA № 0010
20.04.2020 й.  </t>
  </si>
  <si>
    <t>Мухитдинов Зохид Собитханович</t>
  </si>
  <si>
    <t>10:00 - 17:00
09:00 - 15:00</t>
  </si>
  <si>
    <t>Наманган вилояти, Наманган шаҳри, 
Навоий кўчаси, 6-уй, 25-хонадон</t>
  </si>
  <si>
    <t>998934939392</t>
  </si>
  <si>
    <t xml:space="preserve">NA № 0009
20.04.2020 й.  </t>
  </si>
  <si>
    <t>Кучкаров Элёр Норкузиевич</t>
  </si>
  <si>
    <t>Наманган вилояти, Наманган шаҳри, 
4-кичик туман, 40-уй,
1-хонадон</t>
  </si>
  <si>
    <t>998973700212</t>
  </si>
  <si>
    <t xml:space="preserve">NA № 0008
20.04.2020 й.  </t>
  </si>
  <si>
    <t>Эргашов Илхомжон Улканбоевич</t>
  </si>
  <si>
    <t>Наманган вилояти, Наманган шаҳри, 
Ислом Каримов кўчаси, 7-уй</t>
  </si>
  <si>
    <t>998995100701</t>
  </si>
  <si>
    <t xml:space="preserve">NA № 0007
20.04.2020 й.  </t>
  </si>
  <si>
    <t>Холиков Зокиржон Тоҳиржонович</t>
  </si>
  <si>
    <t>Наманган вилояти, Мингбулоқ тумани, Қўриқобод маҳалласи, Озодлик кўчаси, 122-уй</t>
  </si>
  <si>
    <t>Мингбулоқ тумани</t>
  </si>
  <si>
    <t>998949323005</t>
  </si>
  <si>
    <t xml:space="preserve">NA № 0006
20.04.2020 й.  </t>
  </si>
  <si>
    <t>Олимов Абдубанно Нумонжон Угли</t>
  </si>
  <si>
    <t>09:00 - 17:00
 09:00 - 13:00</t>
  </si>
  <si>
    <t>Наманган вилояти, Наманган туман, 
Мустақиллик кўчаси, 6-уй</t>
  </si>
  <si>
    <t>998936777797</t>
  </si>
  <si>
    <t xml:space="preserve">NA № 0005
20.04.2020 й.  </t>
  </si>
  <si>
    <t>Абдуллаев Илхом Хабибуллаевич</t>
  </si>
  <si>
    <t>09:00 - 18:00
 09:00 - 15:00</t>
  </si>
  <si>
    <r>
      <t>998</t>
    </r>
    <r>
      <rPr>
        <sz val="14"/>
        <color indexed="8"/>
        <rFont val="Times New Roman"/>
        <family val="1"/>
        <charset val="204"/>
      </rPr>
      <t>995105781</t>
    </r>
  </si>
  <si>
    <t xml:space="preserve">NA № 0004
20.04.2020 й.  </t>
  </si>
  <si>
    <t>Тиллабаев Мирзакарим Эркинович</t>
  </si>
  <si>
    <t>09:00 - 18:00
10:00 - 16:00</t>
  </si>
  <si>
    <t xml:space="preserve">Наманган вилояти, Наманган шаҳри, 
Навоий кўчаси, 17-уй  </t>
  </si>
  <si>
    <t>998913675455</t>
  </si>
  <si>
    <t xml:space="preserve">NA № 0003
20.04.2020 й.  </t>
  </si>
  <si>
    <t>Асраев Равшан Мамадалиевич</t>
  </si>
  <si>
    <t>09:00 - 18:00
10:00 - 13:00</t>
  </si>
  <si>
    <t>Наманган вилояти, Наманган шаҳри, 
Ҳамроҳ кўчаси, 70-уй</t>
  </si>
  <si>
    <t>998912800014</t>
  </si>
  <si>
    <t xml:space="preserve">NA № 0002
20.04.2020 й.  </t>
  </si>
  <si>
    <t>Дадабоев Илхом Исроилович</t>
  </si>
  <si>
    <t xml:space="preserve">Наманган вилояти, Наманган шаҳри, 
Ислом Каримов кўчаси  </t>
  </si>
  <si>
    <t>998972120024</t>
  </si>
  <si>
    <t xml:space="preserve">NA № 0001
20.04.2020 й.  </t>
  </si>
  <si>
    <t>Хужаханов Рашитхон Касимхонович</t>
  </si>
  <si>
    <t xml:space="preserve">Наманган вилоятидаги нотариуслар реестри </t>
  </si>
  <si>
    <t xml:space="preserve">NA № 0016
20.04.2020 й.  </t>
  </si>
  <si>
    <t xml:space="preserve">NA № 0015
20.04.2020 й.  </t>
  </si>
  <si>
    <t xml:space="preserve">якшанба </t>
  </si>
  <si>
    <t>Сирдарё вилояти, Боёвут шахарчаси, Тинчлик шоҳ кўчаси, 7-уй</t>
  </si>
  <si>
    <t>Боёвут тумани</t>
  </si>
  <si>
    <t>SI № 0023
21.04.2020 й.</t>
  </si>
  <si>
    <t>Наркулов Шавкат 
Эгамкулович</t>
  </si>
  <si>
    <t>Сирдарё вилояти, Мирзаобод тумани, Наврўз шахарчаси, Мустақиллик кўчаси, 2-уй</t>
  </si>
  <si>
    <t>Мирзаобод тумани</t>
  </si>
  <si>
    <t>SI № 0022
21.04.2020 й.</t>
  </si>
  <si>
    <t>Эгамбердиев Нурбек 
Хошимбек угли</t>
  </si>
  <si>
    <t>Сирдарё вилояти, Сирдарё шаҳри, Ўзбекистон кўчаси, 98а-уй</t>
  </si>
  <si>
    <t>Сирдарё тумани</t>
  </si>
  <si>
    <t>67-3771025</t>
  </si>
  <si>
    <t>SI № 0021
21.04.2020 й.</t>
  </si>
  <si>
    <t>Казаков Зохиджон 
Нематуллаевич</t>
  </si>
  <si>
    <t>Сирдарё вилояти, Гулистон шаҳри, Халқлар Дўстлиги кўчаси</t>
  </si>
  <si>
    <t>Гулистон шахри</t>
  </si>
  <si>
    <t>SI № 0020
21.04.2020 й.</t>
  </si>
  <si>
    <t>Каршибоев Кахрамон 
Рустам угли</t>
  </si>
  <si>
    <t>Сирдарё вилояти, Янгиер шаҳри, Физкультурачилар кўчаси, 4-уй</t>
  </si>
  <si>
    <t>Янгиер шахри</t>
  </si>
  <si>
    <t>SI № 0019
21.04.2020 й.</t>
  </si>
  <si>
    <t>Зокирова Ойгул 
Нишановна</t>
  </si>
  <si>
    <t>Сирдарё вилояти, Гулистон шаҳри, Ўзбекистон шоҳ кўчаси, 1-уй</t>
  </si>
  <si>
    <t>SI № 0018
21.04.2020 й.</t>
  </si>
  <si>
    <t>Хатамов Икром 
Кудратович</t>
  </si>
  <si>
    <t>Сирдарё вилояти, Сирдарё тумани, Ўзбекистон кўчаси</t>
  </si>
  <si>
    <t>SI № 0017
21.04.2020 й.</t>
  </si>
  <si>
    <t>Норбутаева Зулфия 
Хасановна</t>
  </si>
  <si>
    <t>Сирдарё вилояти, Шириш шаҳри, Халқлар Дўстлиги шоҳ кўчаси</t>
  </si>
  <si>
    <t>Ширин шахри</t>
  </si>
  <si>
    <t>SI № 0016
21.04.2020 й.</t>
  </si>
  <si>
    <t>Шукуров Мирзоулугбек 
Музаффар угли</t>
  </si>
  <si>
    <t>Сирдарё вилояти, Сардоба тумани, Пахтаобод шаҳарчаси, Дўстлик кўчаси, 2- уй</t>
  </si>
  <si>
    <t>Сардоба тумани</t>
  </si>
  <si>
    <t>SI № 0015
21.04.2020 й.</t>
  </si>
  <si>
    <t>Рахимов Олим 
Абдувосилович</t>
  </si>
  <si>
    <t>Сирдарё вилояти, Гулистон шаҳри, Тошкент йўли кўчаси, 2-уй</t>
  </si>
  <si>
    <t>SI № 0014
21.04.2020 й.</t>
  </si>
  <si>
    <t>Бадалов Набижон 
Юлдашевич</t>
  </si>
  <si>
    <t>Сирдарё вилояти, Ховос тумани, Ховос шахарчаси, Самарқанд кўчаси</t>
  </si>
  <si>
    <t>Ховос тумани</t>
  </si>
  <si>
    <t>SI № 0013
21.04.2020 й.</t>
  </si>
  <si>
    <t>Каршиева Шириной 
Шухратовна</t>
  </si>
  <si>
    <t>Сирдарё вилояти, Янгиер шаҳри, Амир Темур кўчаси</t>
  </si>
  <si>
    <t>Янгиер шахар</t>
  </si>
  <si>
    <t>SI № 0011
21.04.2020 й.</t>
  </si>
  <si>
    <t>Шодиева Халима 
Давуровна</t>
  </si>
  <si>
    <t>Сирдарё вилояти, Гулистон тумани, Дехқонобод шаҳарчаси, Дўстлик маҳалласи, Туркистон кўчаси 1-уй</t>
  </si>
  <si>
    <t>Гулистон тумани</t>
  </si>
  <si>
    <t>SI № 0024
23.03.2021 й.</t>
  </si>
  <si>
    <t>Ирсалиев Давронбек 
Джамолиддинович</t>
  </si>
  <si>
    <t>SI № 0009
21.04.2020 й.</t>
  </si>
  <si>
    <t>Максуджонов Абдумутал 
Сайфулла угли</t>
  </si>
  <si>
    <t>Сирдарё вилояти, Сайхунобод тумани, Сайхун қўрғони, Равонлик кўчаси</t>
  </si>
  <si>
    <t>Сайхунобод тумани</t>
  </si>
  <si>
    <t>SI № 0008
21.04.2020 й.</t>
  </si>
  <si>
    <t>Ботиров Комил 
Файзуллаевич</t>
  </si>
  <si>
    <t>Сирдарё вилояти, Гулистон шаҳри, Ўзбекистон шоҳ кўчаси, 131-уй</t>
  </si>
  <si>
    <t>SI № 0007
21.04.2020 й.</t>
  </si>
  <si>
    <t>Эминов Рашид 
Алимбекович</t>
  </si>
  <si>
    <t>Сирдарё вилояти, Гулистон шаҳри, Бирлашган кўчаси, 8-уй</t>
  </si>
  <si>
    <t>SI № 0006
21.04.2020 й.</t>
  </si>
  <si>
    <t>Джурабаева Фарида 
Тулкуновна</t>
  </si>
  <si>
    <t>Сирдарё вилояти, Гулистон шаҳри, Тошкент йўли кўчаси</t>
  </si>
  <si>
    <t>SI № 0005
21.04.2020 й.</t>
  </si>
  <si>
    <t>Худайбердиева Мухаббат 
Эргашевна</t>
  </si>
  <si>
    <t>жума</t>
  </si>
  <si>
    <t>душанба - пайшанба, 
шанба - якшанба</t>
  </si>
  <si>
    <t>Сирдарё вилояти, Гулистон шаҳри,
4-мавзе, 8а- уй</t>
  </si>
  <si>
    <t>SI № 0004
21.04.2020 й.</t>
  </si>
  <si>
    <t>Синдаров Шухрат 
Абдумаликович</t>
  </si>
  <si>
    <t>душанба</t>
  </si>
  <si>
    <t>сешанба - шанба, 
якшанба</t>
  </si>
  <si>
    <t>Сирдарё вилояти, Сирдарё шаҳри, Б.Хасанов кўчаси, 7-уй</t>
  </si>
  <si>
    <t>SI № 0003
21.04.2020 й.</t>
  </si>
  <si>
    <t>Исламова Барно 
Тохтомратовна</t>
  </si>
  <si>
    <t>Сирдарё вилояти, Боёвут шахарчаси, Ободлик кўчаси, 1-уй</t>
  </si>
  <si>
    <t>SI № 0002
21.04.2020 й.</t>
  </si>
  <si>
    <t>Болтаев Лочинбек 
Олимжонович</t>
  </si>
  <si>
    <t>Сирдарё вилояти, Гулистон шахри, Ўзбекистон шоҳ кўчаси, 1-уй</t>
  </si>
  <si>
    <t xml:space="preserve">Гулистон шахри </t>
  </si>
  <si>
    <t>SI № 0001
20.04.2020 й.</t>
  </si>
  <si>
    <t xml:space="preserve">Хушваков Камилжон 
Ташанович </t>
  </si>
  <si>
    <t xml:space="preserve"> Сирдарё вилоятидаги нотариуслар реестри</t>
  </si>
  <si>
    <t xml:space="preserve">
09:00 - 18:00
</t>
  </si>
  <si>
    <t xml:space="preserve">Шўрчи туман Мустақиллки кўчаси </t>
  </si>
  <si>
    <t>Шўрчи туман</t>
  </si>
  <si>
    <t xml:space="preserve"> +998919700005 
</t>
  </si>
  <si>
    <t>SU № 0049 
09.08.2021 й.</t>
  </si>
  <si>
    <t>Қаршиев Ҳусниддин Холмуродович</t>
  </si>
  <si>
    <t>Термиз шаҳар,  А.Навоий кўчаси, 
83-уй</t>
  </si>
  <si>
    <t>Термиз шаҳар</t>
  </si>
  <si>
    <t xml:space="preserve"> +998903532154 
</t>
  </si>
  <si>
    <t>SU № 0048 
09.08.2021 й.</t>
  </si>
  <si>
    <t>Сафаров Сирожиддин Шодмонович</t>
  </si>
  <si>
    <t xml:space="preserve">Қумқўрғон туман Беш қахрамон маҳалласи 1-уй </t>
  </si>
  <si>
    <t>Қумқўрғон туман</t>
  </si>
  <si>
    <t xml:space="preserve"> +998978098400
</t>
  </si>
  <si>
    <t xml:space="preserve">SU № 0047
 27.04.2021 й. </t>
  </si>
  <si>
    <t>Саитмуродов Абдумурод Эркинович</t>
  </si>
  <si>
    <t>Жарқўрғон туман, Ўзбекистон  кўчаси, 5-уй</t>
  </si>
  <si>
    <t>Жарқўрғон туман</t>
  </si>
  <si>
    <t xml:space="preserve"> +998936353254 
</t>
  </si>
  <si>
    <t xml:space="preserve">SU № 0046
 27.04.2021 й. </t>
  </si>
  <si>
    <t>Каракулов Аскар Абдужабборович</t>
  </si>
  <si>
    <t>Термиз шаҳар, Алишер Навоий 41з-уй
Давлат хизматлари маркази биносида</t>
  </si>
  <si>
    <r>
      <t xml:space="preserve"> Термиз шаҳри</t>
    </r>
    <r>
      <rPr>
        <i/>
        <sz val="12"/>
        <color rgb="FFC00000"/>
        <rFont val="Times New Roman"/>
        <family val="1"/>
        <charset val="204"/>
      </rPr>
      <t/>
    </r>
  </si>
  <si>
    <t xml:space="preserve"> +998975537057
</t>
  </si>
  <si>
    <t xml:space="preserve">SU № 0045
 13.03.2021 й. </t>
  </si>
  <si>
    <t>Хамидов Фарход Рустамович</t>
  </si>
  <si>
    <t>Денов тумани, Шароф 
Рашидов кўчаси</t>
  </si>
  <si>
    <r>
      <t xml:space="preserve"> Денов туман
</t>
    </r>
    <r>
      <rPr>
        <sz val="12"/>
        <color rgb="FFC00000"/>
        <rFont val="Times New Roman"/>
        <family val="1"/>
        <charset val="204"/>
      </rPr>
      <t/>
    </r>
  </si>
  <si>
    <t xml:space="preserve"> +998903253900
</t>
  </si>
  <si>
    <t xml:space="preserve">SU № 0044
 10.02.2021 й. </t>
  </si>
  <si>
    <t xml:space="preserve">Бобохонов Фазлиддин Абдурасул ўғли </t>
  </si>
  <si>
    <r>
      <t>09:00 -</t>
    </r>
    <r>
      <rPr>
        <i/>
        <sz val="9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17:00
09:00 - 15:00 </t>
    </r>
  </si>
  <si>
    <r>
      <t>душанба</t>
    </r>
    <r>
      <rPr>
        <i/>
        <sz val="9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- жума,  
шанба</t>
    </r>
  </si>
  <si>
    <t>Сариосиё тумани Истиқлол
 кўчаси 44-уй</t>
  </si>
  <si>
    <t>Сариосиё туман</t>
  </si>
  <si>
    <t xml:space="preserve"> +998930756116
</t>
  </si>
  <si>
    <t xml:space="preserve">SU № 0040
 04.09.2020 й. </t>
  </si>
  <si>
    <t>Жалматов Шохрух Нематович</t>
  </si>
  <si>
    <t>Ангор туман, Ал-Ҳаким ат-Термизий кўчаси</t>
  </si>
  <si>
    <t>Ангор туман</t>
  </si>
  <si>
    <t xml:space="preserve"> +998905210025
</t>
  </si>
  <si>
    <t xml:space="preserve">SU № 0043
 04.09.2020 й. </t>
  </si>
  <si>
    <t>Бойтураев Хусниддин Амонович</t>
  </si>
  <si>
    <r>
      <t xml:space="preserve">Денов туман, Мирсаид Барака кўчасида жойлашган Бахт уйи биноси
</t>
    </r>
    <r>
      <rPr>
        <sz val="12"/>
        <color rgb="FFC00000"/>
        <rFont val="Times New Roman"/>
        <family val="1"/>
        <charset val="204"/>
      </rPr>
      <t/>
    </r>
  </si>
  <si>
    <t xml:space="preserve"> +998973516001
</t>
  </si>
  <si>
    <t xml:space="preserve">SU № 0041
 04.09.2020 й. </t>
  </si>
  <si>
    <t xml:space="preserve">Мелиқулов Уктамжон Жўраевич </t>
  </si>
  <si>
    <r>
      <t xml:space="preserve">
Термиз шаҳар, Ислом Каримов кўчаси, 40-уй
</t>
    </r>
    <r>
      <rPr>
        <sz val="12"/>
        <color rgb="FFC00000"/>
        <rFont val="Times New Roman"/>
        <family val="1"/>
        <charset val="204"/>
      </rPr>
      <t/>
    </r>
  </si>
  <si>
    <t xml:space="preserve"> +998975311521
</t>
  </si>
  <si>
    <t xml:space="preserve">SU № 0042
 04.09.2020 й. </t>
  </si>
  <si>
    <t xml:space="preserve">Периев Олим Чариевич </t>
  </si>
  <si>
    <t>Денов шаҳар, Мустақиллик
 кўчаси 43-уй</t>
  </si>
  <si>
    <t xml:space="preserve">Денов туман </t>
  </si>
  <si>
    <t xml:space="preserve"> +998970710024
</t>
  </si>
  <si>
    <t xml:space="preserve">SU № 0039
 08.07.2020 й. </t>
  </si>
  <si>
    <t xml:space="preserve">Расулова Мохира Джуманазаровна </t>
  </si>
  <si>
    <t xml:space="preserve"> +998976708788
</t>
  </si>
  <si>
    <t xml:space="preserve">SU № 0038
 20.05.2020 й. </t>
  </si>
  <si>
    <t xml:space="preserve">Хасанов Азизбек Абдурасулович </t>
  </si>
  <si>
    <t>Шеробод туман, Мустақиллик
 кўчаси, 53-уй</t>
  </si>
  <si>
    <t xml:space="preserve">Шеробод туман </t>
  </si>
  <si>
    <t xml:space="preserve"> +998906445005
</t>
  </si>
  <si>
    <t xml:space="preserve">SU № 0036
 15.05.2020 й. </t>
  </si>
  <si>
    <t>Рустамов Лазизжон Рустамович</t>
  </si>
  <si>
    <t>Қизириқ туман, Мустақиллик 
кўчаси, 1-уй</t>
  </si>
  <si>
    <t xml:space="preserve">Қизириқ туман </t>
  </si>
  <si>
    <t xml:space="preserve"> +998915824545
</t>
  </si>
  <si>
    <t xml:space="preserve">SU № 0035
 15.05.2020 й. </t>
  </si>
  <si>
    <t xml:space="preserve">Шойимов Панжи Рахматович </t>
  </si>
  <si>
    <t xml:space="preserve"> Жарқўрғон туман </t>
  </si>
  <si>
    <t xml:space="preserve"> +998946441683
</t>
  </si>
  <si>
    <t xml:space="preserve">SU № 0034
 15.05.2020 й. </t>
  </si>
  <si>
    <t xml:space="preserve">Абдиев Фарход Маматқобилович </t>
  </si>
  <si>
    <t>Термиз туман, Учқизил қўрғони, Марказ кўчаси, 21-уй</t>
  </si>
  <si>
    <r>
      <t xml:space="preserve"> Термиз туман 
</t>
    </r>
    <r>
      <rPr>
        <sz val="12"/>
        <color rgb="FFC00000"/>
        <rFont val="Times New Roman"/>
        <family val="1"/>
        <charset val="204"/>
      </rPr>
      <t/>
    </r>
  </si>
  <si>
    <t xml:space="preserve"> +998933510330
</t>
  </si>
  <si>
    <t xml:space="preserve">SU № 0033
 15.05.2020 й. </t>
  </si>
  <si>
    <t xml:space="preserve">Хасанов Шавкат Хасанович </t>
  </si>
  <si>
    <t xml:space="preserve"> +998901112889
</t>
  </si>
  <si>
    <r>
      <t xml:space="preserve"> +998901118229
</t>
    </r>
    <r>
      <rPr>
        <i/>
        <u/>
        <sz val="12"/>
        <color rgb="FFC00000"/>
        <rFont val="Times New Roman"/>
        <family val="1"/>
        <charset val="204"/>
      </rPr>
      <t/>
    </r>
  </si>
  <si>
    <t xml:space="preserve">SU № 0032
 15.05.2020 й. </t>
  </si>
  <si>
    <t xml:space="preserve">Усмонов Алишер Рустамович </t>
  </si>
  <si>
    <t xml:space="preserve"> +998975366588
</t>
  </si>
  <si>
    <t xml:space="preserve">SU № 0031
 15.05.2020 й. </t>
  </si>
  <si>
    <t xml:space="preserve">Каримов Умид Зоирович </t>
  </si>
  <si>
    <t>Термиз тумани, Учқизил маҳалласи маркази</t>
  </si>
  <si>
    <t xml:space="preserve"> +998937610009
</t>
  </si>
  <si>
    <t xml:space="preserve">SU № 0030
 12.05.2020 й. </t>
  </si>
  <si>
    <t xml:space="preserve">Чориев Алик Усманович </t>
  </si>
  <si>
    <t xml:space="preserve">Қумқўрғон туман, Янги шаҳар маҳалласи Ойдин кўчаси 5-уй </t>
  </si>
  <si>
    <t xml:space="preserve"> Қумқўрғон туман 
</t>
  </si>
  <si>
    <t xml:space="preserve"> +998997049296
</t>
  </si>
  <si>
    <t xml:space="preserve">SU № 0029
 12.05.2020 й. </t>
  </si>
  <si>
    <t xml:space="preserve">Абдиназаров Алишер Менгали ўғли </t>
  </si>
  <si>
    <t>Олтинсой туман, Мустақиллик кўчаси, 43-уй</t>
  </si>
  <si>
    <r>
      <t xml:space="preserve"> Олтинсой туман
</t>
    </r>
    <r>
      <rPr>
        <sz val="12"/>
        <color rgb="FFC00000"/>
        <rFont val="Times New Roman"/>
        <family val="1"/>
        <charset val="204"/>
      </rPr>
      <t/>
    </r>
  </si>
  <si>
    <t xml:space="preserve"> +998906452191
</t>
  </si>
  <si>
    <t xml:space="preserve">SU № 0028
 12.05.2020 й. </t>
  </si>
  <si>
    <t xml:space="preserve">Мурадов Ахмад Аликулович </t>
  </si>
  <si>
    <t xml:space="preserve"> +998977867176
</t>
  </si>
  <si>
    <r>
      <t xml:space="preserve"> +998977867176
</t>
    </r>
    <r>
      <rPr>
        <i/>
        <u/>
        <sz val="12"/>
        <color rgb="FFC00000"/>
        <rFont val="Times New Roman"/>
        <family val="1"/>
        <charset val="204"/>
      </rPr>
      <t/>
    </r>
  </si>
  <si>
    <t xml:space="preserve">SU № 0024
 22.04.2020 й. </t>
  </si>
  <si>
    <t>Мирзаев Абдималик Элмуратович</t>
  </si>
  <si>
    <r>
      <t xml:space="preserve"> Термиз шаҳри
</t>
    </r>
    <r>
      <rPr>
        <sz val="12"/>
        <color rgb="FFC00000"/>
        <rFont val="Times New Roman"/>
        <family val="1"/>
        <charset val="204"/>
      </rPr>
      <t/>
    </r>
  </si>
  <si>
    <t xml:space="preserve"> +998915774224
</t>
  </si>
  <si>
    <r>
      <t xml:space="preserve"> +998915774224
</t>
    </r>
    <r>
      <rPr>
        <i/>
        <u/>
        <sz val="12"/>
        <color rgb="FFC00000"/>
        <rFont val="Times New Roman"/>
        <family val="1"/>
        <charset val="204"/>
      </rPr>
      <t/>
    </r>
  </si>
  <si>
    <t xml:space="preserve">SU № 0018
 22.04.2020 й. </t>
  </si>
  <si>
    <t xml:space="preserve">Тошпулатова Мухайё Ахматовна </t>
  </si>
  <si>
    <t>Бойсун туман, Олмазор кўчаси</t>
  </si>
  <si>
    <t xml:space="preserve"> Бойсун туман</t>
  </si>
  <si>
    <t xml:space="preserve"> +998995760121
</t>
  </si>
  <si>
    <r>
      <t xml:space="preserve"> +998995760121
</t>
    </r>
    <r>
      <rPr>
        <i/>
        <u/>
        <sz val="12"/>
        <color rgb="FFC00000"/>
        <rFont val="Times New Roman"/>
        <family val="1"/>
        <charset val="204"/>
      </rPr>
      <t/>
    </r>
  </si>
  <si>
    <t xml:space="preserve">SU № 0016
 22.04.2020 й. </t>
  </si>
  <si>
    <t xml:space="preserve">Шоймардонов Файзулло Амирович </t>
  </si>
  <si>
    <t>Шўрчи туман, Мустақиллик кўчаси</t>
  </si>
  <si>
    <t xml:space="preserve"> +998915804411
</t>
  </si>
  <si>
    <r>
      <t xml:space="preserve"> +998764577405
</t>
    </r>
    <r>
      <rPr>
        <i/>
        <u/>
        <sz val="12"/>
        <color rgb="FFC00000"/>
        <rFont val="Times New Roman"/>
        <family val="1"/>
        <charset val="204"/>
      </rPr>
      <t/>
    </r>
  </si>
  <si>
    <t xml:space="preserve">SU № 0014
 21.04.2020 й. </t>
  </si>
  <si>
    <t xml:space="preserve">Базаров Юсуф Ёдгорович </t>
  </si>
  <si>
    <t>Узун туман, Ўзбекистон 
кўчаси, 5-уй</t>
  </si>
  <si>
    <r>
      <t xml:space="preserve"> Узун туман
</t>
    </r>
    <r>
      <rPr>
        <sz val="12"/>
        <color rgb="FFC00000"/>
        <rFont val="Times New Roman"/>
        <family val="1"/>
        <charset val="204"/>
      </rPr>
      <t/>
    </r>
  </si>
  <si>
    <t xml:space="preserve"> +998975309531
</t>
  </si>
  <si>
    <r>
      <t xml:space="preserve"> +998764473362
</t>
    </r>
    <r>
      <rPr>
        <i/>
        <u/>
        <sz val="12"/>
        <color rgb="FFC00000"/>
        <rFont val="Times New Roman"/>
        <family val="1"/>
        <charset val="204"/>
      </rPr>
      <t/>
    </r>
  </si>
  <si>
    <t xml:space="preserve">SU № 0010
 21.04.2020 й. </t>
  </si>
  <si>
    <t xml:space="preserve">Сиддиков Нуманжон Мухаммаджонович </t>
  </si>
  <si>
    <t>Қумқўрғон туман, Сурхон сохили маҳалласи</t>
  </si>
  <si>
    <r>
      <t>Қумқўрғон туман</t>
    </r>
    <r>
      <rPr>
        <sz val="12"/>
        <color rgb="FFC00000"/>
        <rFont val="Times New Roman"/>
        <family val="1"/>
        <charset val="204"/>
      </rPr>
      <t/>
    </r>
  </si>
  <si>
    <t xml:space="preserve"> +998915762755
</t>
  </si>
  <si>
    <t xml:space="preserve">SU № 0009
 21.04.2020 й. </t>
  </si>
  <si>
    <t xml:space="preserve">Абдуллаева Наргиза Хасановна </t>
  </si>
  <si>
    <t>Сариосиё туман, Абдулла Қаххор кўчаси, 1-уй</t>
  </si>
  <si>
    <t xml:space="preserve"> Сариосиё туман</t>
  </si>
  <si>
    <t xml:space="preserve"> +998945143666
</t>
  </si>
  <si>
    <t xml:space="preserve">SU № 0003
 21.04.2020 й. </t>
  </si>
  <si>
    <t xml:space="preserve">Джумаева Давронбек Хушбакович </t>
  </si>
  <si>
    <t xml:space="preserve"> +998915852047
</t>
  </si>
  <si>
    <t xml:space="preserve">SU № 0002
 21.04.2020 й. </t>
  </si>
  <si>
    <t xml:space="preserve">Элмуродов Бахром Гаппарович </t>
  </si>
  <si>
    <t xml:space="preserve">SU № 0005
 21.04.2020 й. </t>
  </si>
  <si>
    <t xml:space="preserve">Джумаева Ёқутхон Хушбаковна </t>
  </si>
  <si>
    <t>Термиз шаҳар 
Истиқлол кўчаси 53б-уй</t>
  </si>
  <si>
    <t xml:space="preserve"> +998975320001
</t>
  </si>
  <si>
    <t xml:space="preserve">SU № 0026
 22.04.2020 й. </t>
  </si>
  <si>
    <t xml:space="preserve">Бобоқулов Ҳамро Худаймуратович </t>
  </si>
  <si>
    <r>
      <t>09:00 -</t>
    </r>
    <r>
      <rPr>
        <i/>
        <sz val="9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17:00</t>
    </r>
  </si>
  <si>
    <r>
      <t>душанба</t>
    </r>
    <r>
      <rPr>
        <i/>
        <sz val="9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- жума  
</t>
    </r>
  </si>
  <si>
    <t>Денов туман, Шароф 
Рашидов кўчаси 265-уй</t>
  </si>
  <si>
    <t xml:space="preserve"> +998915160510
</t>
  </si>
  <si>
    <t xml:space="preserve"> +998764138750
</t>
  </si>
  <si>
    <t xml:space="preserve">SU № 0013
 21.04.2020 й. </t>
  </si>
  <si>
    <t xml:space="preserve">Ташмуратова Нодира Артиковна </t>
  </si>
  <si>
    <t>Шеробод тумани, Катта ҳаёт маҳалласи, Мустақиллик кўчаси</t>
  </si>
  <si>
    <r>
      <t xml:space="preserve"> Шеробод туман
</t>
    </r>
    <r>
      <rPr>
        <sz val="12"/>
        <color rgb="FFC00000"/>
        <rFont val="Times New Roman"/>
        <family val="1"/>
        <charset val="204"/>
      </rPr>
      <t/>
    </r>
  </si>
  <si>
    <t xml:space="preserve"> +998915750628
</t>
  </si>
  <si>
    <r>
      <t xml:space="preserve"> +998915750628
</t>
    </r>
    <r>
      <rPr>
        <i/>
        <u/>
        <sz val="12"/>
        <color rgb="FFC00000"/>
        <rFont val="Times New Roman"/>
        <family val="1"/>
        <charset val="204"/>
      </rPr>
      <t/>
    </r>
  </si>
  <si>
    <t xml:space="preserve">SU № 0025
 22.04.2020 й. </t>
  </si>
  <si>
    <t xml:space="preserve">Ҳамроева Ҳулкар Менгдовуловна </t>
  </si>
  <si>
    <t>Олтинсой туман Бўстон маҳалласи G34</t>
  </si>
  <si>
    <t xml:space="preserve"> +998915816665
</t>
  </si>
  <si>
    <r>
      <t xml:space="preserve"> +998915816665
</t>
    </r>
    <r>
      <rPr>
        <i/>
        <u/>
        <sz val="12"/>
        <color rgb="FFC00000"/>
        <rFont val="Times New Roman"/>
        <family val="1"/>
        <charset val="204"/>
      </rPr>
      <t/>
    </r>
  </si>
  <si>
    <t xml:space="preserve">SU № 0023
 22.04.2020 й. </t>
  </si>
  <si>
    <t xml:space="preserve">Ўрозов Абдувоҳид Норбоевич </t>
  </si>
  <si>
    <t>Музработ туман Шаффоф маҳалласи Давлат хизматлари маркази биносида</t>
  </si>
  <si>
    <r>
      <t xml:space="preserve"> Музработ туман
</t>
    </r>
    <r>
      <rPr>
        <sz val="12"/>
        <color rgb="FFC00000"/>
        <rFont val="Times New Roman"/>
        <family val="1"/>
        <charset val="204"/>
      </rPr>
      <t/>
    </r>
  </si>
  <si>
    <t xml:space="preserve"> +998976775515
</t>
  </si>
  <si>
    <r>
      <t xml:space="preserve"> +998976775515
</t>
    </r>
    <r>
      <rPr>
        <i/>
        <u/>
        <sz val="12"/>
        <color rgb="FFC00000"/>
        <rFont val="Times New Roman"/>
        <family val="1"/>
        <charset val="204"/>
      </rPr>
      <t/>
    </r>
  </si>
  <si>
    <t xml:space="preserve">SU № 0022
 22.04.2020 й. </t>
  </si>
  <si>
    <t xml:space="preserve">Темиров Диловар Рустамович </t>
  </si>
  <si>
    <t>Термиз шаҳар, Алишер Навоий кўчаси, 13-уй</t>
  </si>
  <si>
    <t xml:space="preserve"> +998901298877
</t>
  </si>
  <si>
    <r>
      <t xml:space="preserve"> +998901298877
</t>
    </r>
    <r>
      <rPr>
        <i/>
        <u/>
        <sz val="12"/>
        <color rgb="FFC00000"/>
        <rFont val="Times New Roman"/>
        <family val="1"/>
        <charset val="204"/>
      </rPr>
      <t/>
    </r>
  </si>
  <si>
    <t xml:space="preserve">SU № 0021
 22.04.2020 й. </t>
  </si>
  <si>
    <t xml:space="preserve">Гаффаров Бекзод Хамракулович </t>
  </si>
  <si>
    <t>Термиз шаҳар, Алишер Навоий кўчаси, 46а-уй</t>
  </si>
  <si>
    <t xml:space="preserve"> Термиз шаҳри
</t>
  </si>
  <si>
    <t xml:space="preserve"> +998978105554
</t>
  </si>
  <si>
    <r>
      <t xml:space="preserve"> +998978105554
</t>
    </r>
    <r>
      <rPr>
        <i/>
        <u/>
        <sz val="12"/>
        <color rgb="FFC00000"/>
        <rFont val="Times New Roman"/>
        <family val="1"/>
        <charset val="204"/>
      </rPr>
      <t/>
    </r>
  </si>
  <si>
    <t xml:space="preserve">SU № 0020
 22.04.2020 й. </t>
  </si>
  <si>
    <t xml:space="preserve">Ҳаитов Шароф Рашидович </t>
  </si>
  <si>
    <t>Термиз шаҳар, Алишер Навоий кўчаси, 20-уй</t>
  </si>
  <si>
    <r>
      <t>Термиз шаҳри</t>
    </r>
    <r>
      <rPr>
        <sz val="12"/>
        <color rgb="FFC00000"/>
        <rFont val="Times New Roman"/>
        <family val="1"/>
        <charset val="204"/>
      </rPr>
      <t/>
    </r>
  </si>
  <si>
    <t xml:space="preserve"> +998909901482
</t>
  </si>
  <si>
    <r>
      <t xml:space="preserve"> +998909901482
</t>
    </r>
    <r>
      <rPr>
        <i/>
        <u/>
        <sz val="12"/>
        <color rgb="FFC00000"/>
        <rFont val="Times New Roman"/>
        <family val="1"/>
        <charset val="204"/>
      </rPr>
      <t/>
    </r>
  </si>
  <si>
    <t xml:space="preserve">SU № 0019
 22.04.2020 й. </t>
  </si>
  <si>
    <t xml:space="preserve">Рахманова Гузал Бекназаровна </t>
  </si>
  <si>
    <t>якшанба - шанба</t>
  </si>
  <si>
    <t xml:space="preserve"> +998975537737
</t>
  </si>
  <si>
    <t xml:space="preserve">SU № 0015
 22.04.2020 й. </t>
  </si>
  <si>
    <t xml:space="preserve">Раҳмонов Санжар Шавкат ўғли </t>
  </si>
  <si>
    <t>Қизириқ туман, Мустақиллик кўчаси, 1-уй</t>
  </si>
  <si>
    <r>
      <t xml:space="preserve"> Қизириқ туман 
</t>
    </r>
    <r>
      <rPr>
        <i/>
        <sz val="12"/>
        <color rgb="FFC00000"/>
        <rFont val="Times New Roman"/>
        <family val="1"/>
        <charset val="204"/>
      </rPr>
      <t/>
    </r>
  </si>
  <si>
    <r>
      <t xml:space="preserve"> +998915824545
</t>
    </r>
    <r>
      <rPr>
        <i/>
        <u/>
        <sz val="12"/>
        <color rgb="FFC00000"/>
        <rFont val="Times New Roman"/>
        <family val="1"/>
        <charset val="204"/>
      </rPr>
      <t/>
    </r>
  </si>
  <si>
    <t xml:space="preserve">SU № 0012
 21.04.2020 й. </t>
  </si>
  <si>
    <t xml:space="preserve">Шойимов Баҳодир Рахматович </t>
  </si>
  <si>
    <t>Узун туман Обизаранг маҳалласи Давлат хизматлари маркази биносида</t>
  </si>
  <si>
    <r>
      <t xml:space="preserve"> Узун туман 
</t>
    </r>
    <r>
      <rPr>
        <i/>
        <sz val="12"/>
        <color rgb="FFC00000"/>
        <rFont val="Times New Roman"/>
        <family val="1"/>
        <charset val="204"/>
      </rPr>
      <t/>
    </r>
  </si>
  <si>
    <t xml:space="preserve"> +998944694470
</t>
  </si>
  <si>
    <r>
      <t xml:space="preserve"> +998944694470
</t>
    </r>
    <r>
      <rPr>
        <i/>
        <u/>
        <sz val="12"/>
        <color rgb="FFC00000"/>
        <rFont val="Times New Roman"/>
        <family val="1"/>
        <charset val="204"/>
      </rPr>
      <t/>
    </r>
  </si>
  <si>
    <t xml:space="preserve">SU № 0011
 21.04.2020 й. </t>
  </si>
  <si>
    <t xml:space="preserve">Сайдуллоев Фируз Исройилович </t>
  </si>
  <si>
    <t>Денов тумани, Туркистон 
кўчаси 69-уй</t>
  </si>
  <si>
    <t xml:space="preserve"> Денов туман
</t>
  </si>
  <si>
    <t xml:space="preserve"> +998975500455
</t>
  </si>
  <si>
    <t xml:space="preserve">SU № 0008
 21.04.2020 й. </t>
  </si>
  <si>
    <t xml:space="preserve">Исмаилов Бекзод Чариевич </t>
  </si>
  <si>
    <r>
      <t xml:space="preserve"> Узун туман</t>
    </r>
    <r>
      <rPr>
        <i/>
        <sz val="12"/>
        <color rgb="FFC00000"/>
        <rFont val="Times New Roman"/>
        <family val="1"/>
        <charset val="204"/>
      </rPr>
      <t/>
    </r>
  </si>
  <si>
    <t xml:space="preserve"> +998915738447
</t>
  </si>
  <si>
    <r>
      <t xml:space="preserve"> +998915738447
</t>
    </r>
    <r>
      <rPr>
        <i/>
        <u/>
        <sz val="12"/>
        <color rgb="FFC00000"/>
        <rFont val="Times New Roman"/>
        <family val="1"/>
        <charset val="204"/>
      </rPr>
      <t/>
    </r>
  </si>
  <si>
    <t xml:space="preserve">SU № 0007
 21.04.2020 й. </t>
  </si>
  <si>
    <t xml:space="preserve">Шомуродов Жасур Алишерович </t>
  </si>
  <si>
    <t xml:space="preserve"> +998915859035
</t>
  </si>
  <si>
    <r>
      <t xml:space="preserve"> +998915859035
</t>
    </r>
    <r>
      <rPr>
        <i/>
        <u/>
        <sz val="12"/>
        <color rgb="FFC00000"/>
        <rFont val="Times New Roman"/>
        <family val="1"/>
        <charset val="204"/>
      </rPr>
      <t/>
    </r>
  </si>
  <si>
    <t xml:space="preserve">SU № 0006
 21.04.2020 й. </t>
  </si>
  <si>
    <t xml:space="preserve">Шукуров Бахром Чориевич </t>
  </si>
  <si>
    <r>
      <t xml:space="preserve">душанба - жума, </t>
    </r>
    <r>
      <rPr>
        <sz val="14"/>
        <rFont val="Times New Roman"/>
        <family val="1"/>
        <charset val="204"/>
      </rPr>
      <t xml:space="preserve">
шанба</t>
    </r>
  </si>
  <si>
    <t>Шўрчи тумани, Кўклам маҳалласи, Мустақиллик кўчаси</t>
  </si>
  <si>
    <r>
      <t xml:space="preserve"> Шўрчи туман
</t>
    </r>
    <r>
      <rPr>
        <i/>
        <sz val="12"/>
        <color rgb="FFC00000"/>
        <rFont val="Times New Roman"/>
        <family val="1"/>
        <charset val="204"/>
      </rPr>
      <t/>
    </r>
  </si>
  <si>
    <t xml:space="preserve"> +998915791500
</t>
  </si>
  <si>
    <t xml:space="preserve"> +998764575444
</t>
  </si>
  <si>
    <t>Номозов Нодирбек Исмоилович</t>
  </si>
  <si>
    <r>
      <t xml:space="preserve">09:00 - </t>
    </r>
    <r>
      <rPr>
        <sz val="14"/>
        <rFont val="Times New Roman"/>
        <family val="1"/>
        <charset val="204"/>
      </rPr>
      <t>18:00</t>
    </r>
  </si>
  <si>
    <t xml:space="preserve">жуман - шанба   </t>
  </si>
  <si>
    <t xml:space="preserve">якшанба - пайшанба  </t>
  </si>
  <si>
    <t xml:space="preserve"> +998919060886
</t>
  </si>
  <si>
    <r>
      <t xml:space="preserve"> +998919060886
</t>
    </r>
    <r>
      <rPr>
        <i/>
        <u/>
        <sz val="12"/>
        <color rgb="FFC00000"/>
        <rFont val="Times New Roman"/>
        <family val="1"/>
        <charset val="204"/>
      </rPr>
      <t/>
    </r>
  </si>
  <si>
    <r>
      <t xml:space="preserve">SU № 0004
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 21.04.2020 й. </t>
    </r>
  </si>
  <si>
    <t>Санаев Жахонгир Шермахмадович</t>
  </si>
  <si>
    <r>
      <t xml:space="preserve">
Термиз шаҳри
</t>
    </r>
    <r>
      <rPr>
        <sz val="12"/>
        <color rgb="FFC00000"/>
        <rFont val="Times New Roman"/>
        <family val="1"/>
        <charset val="204"/>
      </rPr>
      <t/>
    </r>
  </si>
  <si>
    <t xml:space="preserve"> 
+998919004121
</t>
  </si>
  <si>
    <t xml:space="preserve">SU № 0001
 20.04.2020 й. </t>
  </si>
  <si>
    <t>Юлбарсов Аллаяр Панджиевич</t>
  </si>
  <si>
    <t>Сурхондарё вилоятидаги нотариуслар реестири</t>
  </si>
  <si>
    <t xml:space="preserve">09:00-18:00
09:00-13:00 </t>
  </si>
  <si>
    <t xml:space="preserve">душанба-шанба </t>
  </si>
  <si>
    <t xml:space="preserve">Урганч шаҳри, Байналминалчилар кўчаси рақамсиз уй </t>
  </si>
  <si>
    <t xml:space="preserve">Урганч шаҳри </t>
  </si>
  <si>
    <t>99-238-77-88</t>
  </si>
  <si>
    <t>24.05.2021 й. HZ № 0041</t>
  </si>
  <si>
    <t>Хаджиева Лайло Шухратовна</t>
  </si>
  <si>
    <t xml:space="preserve">09:00-18:00      </t>
  </si>
  <si>
    <t xml:space="preserve">шанба-якшанба </t>
  </si>
  <si>
    <t>душанба-жума</t>
  </si>
  <si>
    <t>Тупроққалъа тумани, Питнак шаҳар, С.Давидов кўчаси 1 уй</t>
  </si>
  <si>
    <t>Тупроққалъа тумани</t>
  </si>
  <si>
    <t>94-111-20-02</t>
  </si>
  <si>
    <t>23.11.2020 й. HZ № 0040</t>
  </si>
  <si>
    <t>Сабиров Азамат Ғафурович</t>
  </si>
  <si>
    <t xml:space="preserve">Боғот тумани Ўзбекистон кўчаси, 14/7 </t>
  </si>
  <si>
    <t>Боғот  тумани</t>
  </si>
  <si>
    <t>91-278-00-77</t>
  </si>
  <si>
    <t>16.10.2020 й.         HZ № 0039</t>
  </si>
  <si>
    <t>Нурметова Дилдора Курбондурдиевна</t>
  </si>
  <si>
    <t>09:00-17:00
09:00-15:00</t>
  </si>
  <si>
    <t>Хонқа тумани</t>
  </si>
  <si>
    <t>97-515-96-36</t>
  </si>
  <si>
    <t xml:space="preserve"> 08.09.2020 й.      HZ № 0038</t>
  </si>
  <si>
    <t>Аллаярова Мехрибон Уриновна</t>
  </si>
  <si>
    <t xml:space="preserve">Хоразм вилояти, Хонка тумани, Ал-Хоразмий кўчаси </t>
  </si>
  <si>
    <t>93-759-91-19</t>
  </si>
  <si>
    <t xml:space="preserve"> 07.09.2020 й.     HZ № 0037</t>
  </si>
  <si>
    <t>Жаббарова Амина Рустам қизи</t>
  </si>
  <si>
    <t>Урганч тумани, Мустакиллик кучаси</t>
  </si>
  <si>
    <t>Урганч тумани</t>
  </si>
  <si>
    <t>93-750-55-57</t>
  </si>
  <si>
    <t xml:space="preserve"> 30.04.2020 й. HZ № 0036</t>
  </si>
  <si>
    <t xml:space="preserve">Рахимов Журъат Джалаладинович </t>
  </si>
  <si>
    <t xml:space="preserve">09:00-17:00
09:00-15:00 </t>
  </si>
  <si>
    <t>душанба-шанба</t>
  </si>
  <si>
    <t>Қўшкўпир тумани, Беруний кўчаси, 30 уй</t>
  </si>
  <si>
    <t>Қўшкўпир тумани</t>
  </si>
  <si>
    <t>91-424-44-40</t>
  </si>
  <si>
    <t xml:space="preserve"> 27.04.2020 й. HZ № 0035</t>
  </si>
  <si>
    <t>Машарипов Дилшод Юсупбоевич</t>
  </si>
  <si>
    <t>Гурлан тумани, Мустакилилк кучаси, ракамсиз уй</t>
  </si>
  <si>
    <t>Гурлан тумани</t>
  </si>
  <si>
    <t>93-755-35-66</t>
  </si>
  <si>
    <t xml:space="preserve"> 27.04.2020 й. HZ № 0034</t>
  </si>
  <si>
    <t>Мадаминов Шокир Машарипович</t>
  </si>
  <si>
    <t>Хива тумани, Дашёқ қишлоғи, Обод диёр кўчаси 5-уй</t>
  </si>
  <si>
    <t>Хива тумани</t>
  </si>
  <si>
    <t>91-997-00-77</t>
  </si>
  <si>
    <t xml:space="preserve"> 27.04.2020 й. HZ № 0032</t>
  </si>
  <si>
    <t>Хаджиев Лазиз Атажанович</t>
  </si>
  <si>
    <t>Ҳазорасп тумани, Э.Гаязов кучаси, 6-уй</t>
  </si>
  <si>
    <t>Ҳазорасп тумани</t>
  </si>
  <si>
    <t>94-118-98-42</t>
  </si>
  <si>
    <t xml:space="preserve"> 27.04.2020 й. HZ № 0031</t>
  </si>
  <si>
    <t>Матяқубов Дилмурод Самандарович</t>
  </si>
  <si>
    <t>09:00-18:00</t>
  </si>
  <si>
    <t>Янгибозор туман, Ж.Мангуберди кўчаси</t>
  </si>
  <si>
    <t>Янгибозор тумани</t>
  </si>
  <si>
    <t>99-505-42-22</t>
  </si>
  <si>
    <t xml:space="preserve"> 27.04.2020 й. HZ № 0030</t>
  </si>
  <si>
    <t>Казаков Бахтиёр Нуруллаевич</t>
  </si>
  <si>
    <t>Урганч тумани, Мустақиллик кўчаси,  15-уй</t>
  </si>
  <si>
    <t>90-726-74-94</t>
  </si>
  <si>
    <t xml:space="preserve"> 27.04.2020 й. HZ № 0028</t>
  </si>
  <si>
    <t>Исмаилов Фархад Матяқубович</t>
  </si>
  <si>
    <t xml:space="preserve"> якшанба </t>
  </si>
  <si>
    <t xml:space="preserve">Қўшкупир туман, Ш.Рашидов кўчаси </t>
  </si>
  <si>
    <t>Қўшкупир туман</t>
  </si>
  <si>
    <t>97-360-93-91</t>
  </si>
  <si>
    <t xml:space="preserve"> 27.04.2020 й. HZ № 0026</t>
  </si>
  <si>
    <t>Абдукаримов Шихназар</t>
  </si>
  <si>
    <t>-</t>
  </si>
  <si>
    <t>душанба-якшанба</t>
  </si>
  <si>
    <t>Урганч шахар, Дўстлик кўчаси, 23/2-уй</t>
  </si>
  <si>
    <t>Урганч шахар</t>
  </si>
  <si>
    <t>90-737-10-19</t>
  </si>
  <si>
    <t xml:space="preserve"> 27.04.2020 й. HZ № 0025</t>
  </si>
  <si>
    <t>Қурязов Қувандик Бахрамович</t>
  </si>
  <si>
    <t>Янгиариқ тумани, Гулланбоғ қишлоғи, Дўстлик махалласи, "Янги куч" кўчаси 16-уй</t>
  </si>
  <si>
    <t>Янгиариқ тумани</t>
  </si>
  <si>
    <t>97-510-00-26</t>
  </si>
  <si>
    <t xml:space="preserve"> 27.04.2020 й. HZ № 0024</t>
  </si>
  <si>
    <t>Каримов Умидбек Бекжан ўғли</t>
  </si>
  <si>
    <t>Урганч шаҳар,  И.Каримов кўчаси,
11а-уй</t>
  </si>
  <si>
    <t>97-790-87-14</t>
  </si>
  <si>
    <t xml:space="preserve"> 27.04.2020 й. HZ № 0023</t>
  </si>
  <si>
    <t>Юсупова Садокат Рустамбаевна</t>
  </si>
  <si>
    <t>9:00-17:00
9:00-13:00</t>
  </si>
  <si>
    <t xml:space="preserve">Хива шаҳри, Буюк йўл кўчаси </t>
  </si>
  <si>
    <t>Хива шахри</t>
  </si>
  <si>
    <t>97-528-24-21</t>
  </si>
  <si>
    <t xml:space="preserve"> 27.04.2020 й. HZ № 0022</t>
  </si>
  <si>
    <t>Юсупов Бахтиёр Бахадирович</t>
  </si>
  <si>
    <t>Хива тумани, Шомохулум қишлоғи Тинчлик кўчаси</t>
  </si>
  <si>
    <t>91-916-64-23</t>
  </si>
  <si>
    <t xml:space="preserve"> 27.04.2020 й. HZ № 0021</t>
  </si>
  <si>
    <t>Садуллаева Гавхар Сабировна</t>
  </si>
  <si>
    <t>09:00-17:00</t>
  </si>
  <si>
    <t>Урганч шахар, Хонқа кўчаси, 9/1-уй</t>
  </si>
  <si>
    <t>90-987-59-05</t>
  </si>
  <si>
    <t xml:space="preserve"> 21.04.2020 й. HZ № 0020</t>
  </si>
  <si>
    <t>Мадраимова Малохат Шухрат кизи</t>
  </si>
  <si>
    <t xml:space="preserve">Янгиарик туман, Мустақиллик кўчаси  </t>
  </si>
  <si>
    <t>Янгиариқ туман</t>
  </si>
  <si>
    <t>99-969-98-84</t>
  </si>
  <si>
    <t xml:space="preserve"> 21.04.2020 й. HZ № 0019</t>
  </si>
  <si>
    <t xml:space="preserve">Бобожонова Саломат Нураддиновна </t>
  </si>
  <si>
    <t xml:space="preserve">Шовот тумани К.Отаниязов кўчаси,
</t>
  </si>
  <si>
    <t>Шовот  тумани</t>
  </si>
  <si>
    <t>98-791-56-03</t>
  </si>
  <si>
    <t xml:space="preserve"> 21.04.2020 й. HZ № 0018</t>
  </si>
  <si>
    <t>Тўраев Рўзим</t>
  </si>
  <si>
    <t>09:00-17:00
09:00-13:00</t>
  </si>
  <si>
    <t>Урганч шаҳри, Хонқа кўчаси, 134-уй</t>
  </si>
  <si>
    <t>Урганч шаҳри</t>
  </si>
  <si>
    <t>97-513-77-11</t>
  </si>
  <si>
    <t xml:space="preserve"> 21.04.2020 й. HZ № 0017</t>
  </si>
  <si>
    <t>Сабиров Отабек Иркинович</t>
  </si>
  <si>
    <t>9:00-18:00
9:00-13:00</t>
  </si>
  <si>
    <t xml:space="preserve">Урганч тумани, Мустақиллик кўчаси,  </t>
  </si>
  <si>
    <t>98-577-08-83</t>
  </si>
  <si>
    <t xml:space="preserve"> 21.04.2020 й. HZ № 0016</t>
  </si>
  <si>
    <t>Кадиров Тахир Хурматович</t>
  </si>
  <si>
    <t>9:00-17:00
9:00-15:00</t>
  </si>
  <si>
    <t>Хазорасп тумани, Ғ.Ғулом кўчаси,
50-уй</t>
  </si>
  <si>
    <t>Хазорасп тумани</t>
  </si>
  <si>
    <t>97-516-07-77</t>
  </si>
  <si>
    <t xml:space="preserve"> 21.04.2020 й. HZ № 0015</t>
  </si>
  <si>
    <t>Тожиев Зафарбек Сапарбоевич</t>
  </si>
  <si>
    <t>Урганч тумани, Янги Шовот йўли кўчаси</t>
  </si>
  <si>
    <t xml:space="preserve">99-565-92-81 </t>
  </si>
  <si>
    <t xml:space="preserve"> 21.04.2020 й. HZ № 0014</t>
  </si>
  <si>
    <t>Султанова Шоира Рахимбергановна</t>
  </si>
  <si>
    <t>Урганч шахар Ёшлик кўчаси, 11-уй</t>
  </si>
  <si>
    <t>Урганч шахри</t>
  </si>
  <si>
    <t xml:space="preserve"> 94-315-27-67</t>
  </si>
  <si>
    <t xml:space="preserve"> 21.04.2020 й. HZ № 0013</t>
  </si>
  <si>
    <t>Умаров Алишер Шохназарович</t>
  </si>
  <si>
    <t xml:space="preserve">Хонқа тумани, Сарапаён қишлоғи, Истиқлол махалласи, Фаровонлик кўчаси 409-уй </t>
  </si>
  <si>
    <t xml:space="preserve"> Хонқа тумани</t>
  </si>
  <si>
    <t>97-513-62-22</t>
  </si>
  <si>
    <t xml:space="preserve"> 21.04.2020 й. HZ № 0012</t>
  </si>
  <si>
    <t>Султанов Акбар Бахтиёр ўғли</t>
  </si>
  <si>
    <t xml:space="preserve"> Гурлан тумани, Мустақиллик кўчаси,  7-уй</t>
  </si>
  <si>
    <t>97-512-74-63</t>
  </si>
  <si>
    <t xml:space="preserve"> 21.04.2020 й. HZ № 0011</t>
  </si>
  <si>
    <t>Шерниязова Эльмира Аминовна</t>
  </si>
  <si>
    <t xml:space="preserve"> 10:00-18:00
10:00-16:00</t>
  </si>
  <si>
    <t>Урганч шаҳар</t>
  </si>
  <si>
    <t xml:space="preserve">97-732-54-54 </t>
  </si>
  <si>
    <t xml:space="preserve"> 21.04.2020 й. HZ № 0010</t>
  </si>
  <si>
    <t xml:space="preserve">Ниязметов Тохир Бектурдиевич </t>
  </si>
  <si>
    <t>Хонка тумани</t>
  </si>
  <si>
    <t>97-790-40-04</t>
  </si>
  <si>
    <t xml:space="preserve"> 21.04.2020 й. HZ № 0009</t>
  </si>
  <si>
    <t>Матрасулов Дилмурод Давронович</t>
  </si>
  <si>
    <t>91-992-58-58</t>
  </si>
  <si>
    <t xml:space="preserve"> 21.04.2020 й. HZ № 0008</t>
  </si>
  <si>
    <t>Рўзиев Сухроб Эркинович</t>
  </si>
  <si>
    <t>10:00-18:00
10:00-15:00</t>
  </si>
  <si>
    <t>Урганч тумани, Ғалаба қишлоғи,
Янги-шовот кўчаси</t>
  </si>
  <si>
    <t>94-611-78-12</t>
  </si>
  <si>
    <t xml:space="preserve"> 21.04.2020 й. HZ № 0007</t>
  </si>
  <si>
    <t xml:space="preserve">Матрасулов Бехзод Бахрамович </t>
  </si>
  <si>
    <t>99-677-87-78</t>
  </si>
  <si>
    <t xml:space="preserve"> 21.04.2020 й. HZ № 0006</t>
  </si>
  <si>
    <t xml:space="preserve">Таджиев Рахимбой Аминович </t>
  </si>
  <si>
    <t>Богот  тумани</t>
  </si>
  <si>
    <t>97-362-05-55</t>
  </si>
  <si>
    <t xml:space="preserve"> 21.04.2020 й. HZ № 0005</t>
  </si>
  <si>
    <t xml:space="preserve">Каримов Отахон Машарибович </t>
  </si>
  <si>
    <t>97-790-22-20</t>
  </si>
  <si>
    <t xml:space="preserve"> 21.04.2020 й. HZ № 0004</t>
  </si>
  <si>
    <t>Султанов Зафарбек Рахимберганович</t>
  </si>
  <si>
    <t xml:space="preserve">Урганч шаҳар, Тошкент кўчаси,
29/9 уй </t>
  </si>
  <si>
    <t>90-430-06-81</t>
  </si>
  <si>
    <t xml:space="preserve"> 21.04.2020 й. HZ № 0003</t>
  </si>
  <si>
    <t>Авезова Барно Шухратовна</t>
  </si>
  <si>
    <t>Хонка тумани, Иморат кўчаси, 7-уй</t>
  </si>
  <si>
    <t>99-549-66-15</t>
  </si>
  <si>
    <t xml:space="preserve"> 21.04.2020 й. HZ № 0002</t>
  </si>
  <si>
    <t xml:space="preserve">Нуриев Мансурбек Озимович </t>
  </si>
  <si>
    <t xml:space="preserve"> Урганч шаҳри
</t>
  </si>
  <si>
    <t>90-557-30-07</t>
  </si>
  <si>
    <t xml:space="preserve"> 21.04.2020 й. HZ № 0001</t>
  </si>
  <si>
    <t>Рахманова Ирода Кадировна</t>
  </si>
  <si>
    <t>Хоразм вилоятидаги нотариуслар реестири</t>
  </si>
  <si>
    <t>душанба - жума,
шанба</t>
  </si>
  <si>
    <t xml:space="preserve">Тошкент вилояти,  Янгийўл шаҳри, Тошкент шоҳ кўчаси, 52-уй </t>
  </si>
  <si>
    <t>Янгийўл шаҳри</t>
  </si>
  <si>
    <t xml:space="preserve">TS № 0043
 22.04.2020 й.         </t>
  </si>
  <si>
    <t xml:space="preserve"> Таштанова 
Қумри Хакимовна</t>
  </si>
  <si>
    <t>Тошкент вилояти, Янгийўл шаҳри, Тошкент шоҳ кўчаси, 46-уй, 1-хонадон</t>
  </si>
  <si>
    <t xml:space="preserve">TS № 0022
 20.04.2020 й.         </t>
  </si>
  <si>
    <t>Умаров 
Хуршид Исоевич</t>
  </si>
  <si>
    <t xml:space="preserve">10:00 - 17:00
10:00 - 15:00 </t>
  </si>
  <si>
    <t xml:space="preserve">Тошкет вилояти, Янгийўл шаҳри,  Амир Темур кўчаси, рақамсиз уй. </t>
  </si>
  <si>
    <t xml:space="preserve">TS № 0066
 22.04.2020 й.         </t>
  </si>
  <si>
    <t>Шамирзаева 
Сайёра Зукуровна</t>
  </si>
  <si>
    <t xml:space="preserve">душанба - жума,
якшанба </t>
  </si>
  <si>
    <t>Тошкент вилояти,  Янгийўл тумани, Амир Темур кўчаси, рақамсиз уй</t>
  </si>
  <si>
    <t>Янгийўл тумани</t>
  </si>
  <si>
    <t xml:space="preserve">TS № 0025
 20.04.2020 й.         </t>
  </si>
  <si>
    <t>Курбанова 
Разия Мамировна</t>
  </si>
  <si>
    <t>09:00 - 15:00</t>
  </si>
  <si>
    <t>йўқ</t>
  </si>
  <si>
    <t xml:space="preserve">TS № 0071
 22.04.2020 й.         </t>
  </si>
  <si>
    <t xml:space="preserve">Бекназаров Тулкин Неъматович </t>
  </si>
  <si>
    <t>Тошкент вилояти, Янгийўл тумани, Ёқут кўчаси, рақамсиз уй</t>
  </si>
  <si>
    <t xml:space="preserve">TS № 0081
 23.04.2020 й.         </t>
  </si>
  <si>
    <t>Камилова 
Мухаббат Нуридиновна</t>
  </si>
  <si>
    <t>Тошкент вилояти, Янгийўл шаҳри, Ибн Сино кўчаси, 6-уй</t>
  </si>
  <si>
    <t xml:space="preserve">TS № 0083
 27.04.2020 й.         </t>
  </si>
  <si>
    <t>Факирова 
Гулбахор Алимқуловна</t>
  </si>
  <si>
    <t xml:space="preserve">Тошкент вилояти, Юқоричирчиқ тумани, Утешбеков кўчаси, ракамсиз уй </t>
  </si>
  <si>
    <t>Юқоричирчиқ тумани</t>
  </si>
  <si>
    <t xml:space="preserve">TS № 0009
 20.04.2020 й.         </t>
  </si>
  <si>
    <t>Орозалиев Тулкинбек Шамсиддин Угли</t>
  </si>
  <si>
    <t>якшанба - душанба</t>
  </si>
  <si>
    <t>сешанба - жума,
шанба</t>
  </si>
  <si>
    <t>Тошкент вилояти, Юқоричирчиқ тумани, Янгибозор қфй, Мустақиллик кўчаси, рақамсиз уй</t>
  </si>
  <si>
    <t xml:space="preserve">TS № 0050
 22.04.2020 й.         </t>
  </si>
  <si>
    <t>Ходжаев Дилшод Бахтиёрович</t>
  </si>
  <si>
    <t xml:space="preserve">TS № 0029
 21.04.2020 й.         </t>
  </si>
  <si>
    <t>Закирова Кундузхон Азатбековна</t>
  </si>
  <si>
    <t>Тошкент вилояти, Чирчик шаҳри, Пўлат Юсупов кўчаси, 2а-уй</t>
  </si>
  <si>
    <t>Чирчиқ шаҳри</t>
  </si>
  <si>
    <t xml:space="preserve">TS № 0087
04.09.2020 й.        </t>
  </si>
  <si>
    <t>Ганиева Хилола Ғайрат қизи</t>
  </si>
  <si>
    <t>Тошкент вилояти, Чирчик шаҳри, Саховат кўчаси, 1-уй</t>
  </si>
  <si>
    <t xml:space="preserve">TS № 0036
 22.04.2020 й.         </t>
  </si>
  <si>
    <t>Умарова Парвиза Оманиллаевана</t>
  </si>
  <si>
    <t>Тошкент вилояти, Чирчик шаҳри, Канғли кўчаси, 10-уй</t>
  </si>
  <si>
    <t xml:space="preserve">TS № 0059
 22.04.2020 й.         </t>
  </si>
  <si>
    <t>Мардиев 
Хусан Халмирзаевич</t>
  </si>
  <si>
    <t>Тошкент вилояти, Чирчик шаҳри, Канғли кўчаси, рақамсиз уй</t>
  </si>
  <si>
    <t xml:space="preserve">TS № 0007
 20.04.2020 й.         </t>
  </si>
  <si>
    <t>Бозаров
Ойбек Солижонович</t>
  </si>
  <si>
    <t xml:space="preserve">TS № 0004
 20.04.2020 й.         </t>
  </si>
  <si>
    <t>Зуфарова 
Мукарам Хашимовна</t>
  </si>
  <si>
    <t xml:space="preserve">TS № 0061
 22.04.2020 й.         </t>
  </si>
  <si>
    <t>Рахманов 
Бахтиёр Эргашваевич</t>
  </si>
  <si>
    <t>Тошкент вилояти, Чирчик шаҳри, Пўлат Юсупов кўчаси 19-уй</t>
  </si>
  <si>
    <t xml:space="preserve">TS № 0079
 23.04.2020 й.         </t>
  </si>
  <si>
    <t>Усмонов Дилшод Усмонхон ўғли</t>
  </si>
  <si>
    <t xml:space="preserve">TS № 0044
 22.04.2020 й.         </t>
  </si>
  <si>
    <t>Пулатов Иззат Хабибуллаевич</t>
  </si>
  <si>
    <t xml:space="preserve">TS № 0062
 22.04.2020 й.         </t>
  </si>
  <si>
    <t>Нурматова 
Нилуфар Сайфидиновна</t>
  </si>
  <si>
    <t>Тошкент вилояти, Чирчик шахар, Пўлат Юсупов кўчаси, 19-уй</t>
  </si>
  <si>
    <t xml:space="preserve">TS № 0020
 20.04.2020 й.    </t>
  </si>
  <si>
    <t xml:space="preserve">Чумарина Римма Асватовна </t>
  </si>
  <si>
    <t>Тошкент вилояти, Чиноз тумани, Шараф Рашидов кўчаси, 1-уй</t>
  </si>
  <si>
    <t>Чиноз тумани</t>
  </si>
  <si>
    <t xml:space="preserve">TS № 0075
 22.04.2020 й.     </t>
  </si>
  <si>
    <t>Хатамова Гулирух Фархадовна</t>
  </si>
  <si>
    <t>12:00 - 19:00</t>
  </si>
  <si>
    <t>сешанба - шанба</t>
  </si>
  <si>
    <t>Тошкент вилояти, Ўртачирчиқ тумани, Қум овул қфй, Бектемир шоҳ кўчаси, рақамсиз уй</t>
  </si>
  <si>
    <t>Ўртачирчиқ тумани</t>
  </si>
  <si>
    <t xml:space="preserve">TS № 0080
 23.04.2020 й..      </t>
  </si>
  <si>
    <t xml:space="preserve">Каримова Адибахон Саидовна </t>
  </si>
  <si>
    <t>Тошкент вилояти, Ўртачирчиқ тумани, Мустақиллик маҳалласи, Ёқут кўчаси, 14-уй</t>
  </si>
  <si>
    <t xml:space="preserve">TS № 0085
 27.04.2020 й.         </t>
  </si>
  <si>
    <t>Мамирова 
Мухайёхон Уразалиевна</t>
  </si>
  <si>
    <t>Тошкент вилояти, Тошкент тумани, Чоштепа қфй, Тошкент ҳалқа йўли, Иқбол кўчаси, 14-уй</t>
  </si>
  <si>
    <t>Тошкент тумани</t>
  </si>
  <si>
    <t xml:space="preserve">TS № 0046
 22.04.2020 й.         </t>
  </si>
  <si>
    <t>Обиджонова 
Раъно Обиджоновна</t>
  </si>
  <si>
    <t xml:space="preserve">Тошкент вилояти, Тошкент тумани, Келес шаҳри, Келес йўли кўчаси, 8-уй </t>
  </si>
  <si>
    <t xml:space="preserve">TS № 0058
 22.04.2020 й.         </t>
  </si>
  <si>
    <t>Мансурова Гўзал Салахиддиновна</t>
  </si>
  <si>
    <t>11:00 - 18:00</t>
  </si>
  <si>
    <t xml:space="preserve">TS № 0005
 20.04.2020 й.      </t>
  </si>
  <si>
    <t>Мусакова Зульфия Усмановна</t>
  </si>
  <si>
    <t>Тошкент вилояти, Пискент тумани, Бобур кўчаси, рақамсиз уй</t>
  </si>
  <si>
    <t>Пискент тумани</t>
  </si>
  <si>
    <t xml:space="preserve">TS № 0024
 20.04.2020 й.         </t>
  </si>
  <si>
    <t>Исломбеков Шухратбек Фатхуллаевич</t>
  </si>
  <si>
    <t xml:space="preserve">TS № 0070
 22.04.2020 й.         </t>
  </si>
  <si>
    <t>Зиядуллаев Шерзод Нуруллаевич</t>
  </si>
  <si>
    <t>Тошкент вилояти, Паркент тумани, Паркент шаҳри, Алишер Навоий шоҳ кўчаси, рақамсиз уй</t>
  </si>
  <si>
    <t>Паркент тумани</t>
  </si>
  <si>
    <t xml:space="preserve">TS № 0032
 21.04.2020 й.         </t>
  </si>
  <si>
    <t xml:space="preserve">Тиловов
Рауфжон Аблаевич
</t>
  </si>
  <si>
    <t xml:space="preserve">TS № 0014
 20.04.2020 й.         </t>
  </si>
  <si>
    <t>Нарбаев Акмал Абдурахманович</t>
  </si>
  <si>
    <t>Тошкент вилояти, Нурафшон шаҳри, Тошкент йўли кўчаси рақамиз уй</t>
  </si>
  <si>
    <t>Нурафон шаҳри</t>
  </si>
  <si>
    <t xml:space="preserve">TS № 0001
 20.04.2020 й.         </t>
  </si>
  <si>
    <t xml:space="preserve">Тургунов 
Зафар Бахтиярович
</t>
  </si>
  <si>
    <t xml:space="preserve">09:00 - 17:00
09:00 - 14:00    </t>
  </si>
  <si>
    <t>Тошкент вилояти, Оққўрғон тумани, Оққўргон шаҳри, Ойбек кўчаси, рақамсиз уй</t>
  </si>
  <si>
    <t>Оққўрғон тумани</t>
  </si>
  <si>
    <t xml:space="preserve">TS № 0023
 20.04.2020 й.         </t>
  </si>
  <si>
    <t>Мухамеджанова 
Шохида Мухамеджановна</t>
  </si>
  <si>
    <t>Тошкент вилояти, Оҳангарон шаҳри, 4-кичик тумани, 1-уй</t>
  </si>
  <si>
    <t>Оҳангарон шаҳри</t>
  </si>
  <si>
    <t xml:space="preserve">TS № 0057
 22.04.2020 й.  </t>
  </si>
  <si>
    <t>Миролимов Шухрат Миросатович</t>
  </si>
  <si>
    <t>Тошкент вилояти, Оҳангарон тумани, Холмухамедов кўчаси,   1а-уй</t>
  </si>
  <si>
    <t>Оҳангарон тумани</t>
  </si>
  <si>
    <t xml:space="preserve">TS № 0037
 22.04.2020 й.         </t>
  </si>
  <si>
    <t>Шарипов 
Фаррух Абдухалилович</t>
  </si>
  <si>
    <t>Тошкент вилояти, Олмалиқ шаҳри, Мирзо Улуғбек кўчаси, 19-уй, 26-хонадон</t>
  </si>
  <si>
    <t>Олмалиқ шаҳри</t>
  </si>
  <si>
    <t xml:space="preserve">TS № 0027
 21.04.2020 й.         </t>
  </si>
  <si>
    <t>Турғунова Феруза Нуридиновна</t>
  </si>
  <si>
    <t>Тошкент вилояти, Олмалиқ шаҳри, Мирзо Улуғбек кўчаси, 110б-уй</t>
  </si>
  <si>
    <t xml:space="preserve">TS № 0038
 22.04.2020 й.         </t>
  </si>
  <si>
    <t>Махмудова Зебиниса Арипжановна</t>
  </si>
  <si>
    <t>Тошкент вилояти, Олмалиқ шаҳри, Улуғбек кўчаси, 9-уй, 72-хонадон</t>
  </si>
  <si>
    <t xml:space="preserve">TS № 0063
 22.04.2020 й.         </t>
  </si>
  <si>
    <t>Бекбаев Улуғбек Суннатович</t>
  </si>
  <si>
    <t>Тошкент вилояти, Олмалиқ шаҳри, Амир Темур кўчаси, 54-уй, 1-хонадон</t>
  </si>
  <si>
    <t xml:space="preserve">TS № 0034
 21.04.2020 й.         </t>
  </si>
  <si>
    <t>Исакжонова
Гўзал Турдалиевна</t>
  </si>
  <si>
    <t>Тошкент вилояти, Олмалиқ шаҳри, Ойдин ҳаёт кўчаси, 4-уй, 3-хонадон</t>
  </si>
  <si>
    <t xml:space="preserve">TS № 0026
 21.04.2020 й.         </t>
  </si>
  <si>
    <t>Турдиметов
Анвар Хуснитдинович</t>
  </si>
  <si>
    <t>Тошкент вилояти, Олмалиқ шаҳри, Сунбула кўчаси, 20-уй, 3-хонадон</t>
  </si>
  <si>
    <t xml:space="preserve">TS № 0084
 27.04.2020 й.         </t>
  </si>
  <si>
    <t>Бекмуротова
Чарос Салимбоевна</t>
  </si>
  <si>
    <t xml:space="preserve">TS № 0048
 22.04.2020 й.         </t>
  </si>
  <si>
    <t>Манапов Абдувахоб Юлдашевич</t>
  </si>
  <si>
    <t xml:space="preserve">10:00 - 17:00  </t>
  </si>
  <si>
    <t>Тошкент вилояти, Қуйичирчиқ тумани, Дўстобод шаҳри, Бибихоним кўчаси, рақамсиз уй</t>
  </si>
  <si>
    <t>Қуйичирчиқ тумани</t>
  </si>
  <si>
    <t xml:space="preserve">TS № 0073
 22.04.2020 й.         </t>
  </si>
  <si>
    <t>Шерматов 
Абдусаттар Джумабаевич</t>
  </si>
  <si>
    <t xml:space="preserve">TS № 0065
 22.04.2020 й.         </t>
  </si>
  <si>
    <t>Сотволдиев 
Режавали Рожиевич</t>
  </si>
  <si>
    <t>Тошкент вилояти, Қибрай тумани, Қибрай шфй, Ўқтувчи кўчаси 7-уй</t>
  </si>
  <si>
    <t>Қибрай тумани</t>
  </si>
  <si>
    <t xml:space="preserve">TS № 0072
 22.04.2020 й.         </t>
  </si>
  <si>
    <t>Абдурахимова Матлюба Каримовна</t>
  </si>
  <si>
    <t xml:space="preserve">душанба - жума,
шанба </t>
  </si>
  <si>
    <t>Тошкент вилояти, Қибрай тумани, Қибрай шфй, Алишер Навоий кўчаси, 100-уй</t>
  </si>
  <si>
    <t xml:space="preserve">TS № 0067
 22.04.2020 й.         </t>
  </si>
  <si>
    <t xml:space="preserve">Мардиев 
Хасан Халмирзаевич
</t>
  </si>
  <si>
    <t>Тошкент вилояти, Қибрай тумани, Салар шфй, Қорамурт кўчаси, рақамсиз уй</t>
  </si>
  <si>
    <t xml:space="preserve">TS № 0082
 23.04.2020 й.         </t>
  </si>
  <si>
    <t>Абдусалямова
Гулноза Баходировна</t>
  </si>
  <si>
    <t>Тошкент вилояти, Қибрай тумани, Қибрай ш.ф.й, Алишер Навоий кўчаси, 34-уй</t>
  </si>
  <si>
    <t xml:space="preserve">TS № 0021
 20.04.2020 й.         </t>
  </si>
  <si>
    <t>Хусаинова 
Гузал Мирисламовна</t>
  </si>
  <si>
    <t>11:00 - 17:00
11:00 - 15:00</t>
  </si>
  <si>
    <t>Тошкент вилояти, Қибрай тумани, Тузель қфй, Минг ўрик кўчаси, 2а-уй</t>
  </si>
  <si>
    <t xml:space="preserve">TS № 0035
 22.04.2020 й.         </t>
  </si>
  <si>
    <t>Асқаров 
Дониёрхўжа Исмоилович</t>
  </si>
  <si>
    <t>Тошкент вилояти, Қибрай тумани, Байтқўрғон мфй, Нодирабегим кўчаси,     47б-уй</t>
  </si>
  <si>
    <t xml:space="preserve">TS № 0015
 20.04.2020 й.         </t>
  </si>
  <si>
    <t>Турабеков Шерзод Шавкатович</t>
  </si>
  <si>
    <t>Тошкент вилояти, Қибрай тумани, Дўрмон қфй, Марказий  кўчаси,  рақамсиз уй</t>
  </si>
  <si>
    <t xml:space="preserve">TS № 0017
 20.04.2020 й.         </t>
  </si>
  <si>
    <t>Чариева Зулфия
Таирджановна</t>
  </si>
  <si>
    <t>Тошкент вилояти, Қибрай тумани, Қибрай шфй, Алишер Навоий кўчаси, 34-уй</t>
  </si>
  <si>
    <t xml:space="preserve">TS № 0041
 22.04.2020 й.         </t>
  </si>
  <si>
    <t>Умаров 
Абдуқодир  Абдурашидович</t>
  </si>
  <si>
    <t xml:space="preserve">11:00 - 19:00
14:00 - 19:00 </t>
  </si>
  <si>
    <t>душанба - жума
якшанба</t>
  </si>
  <si>
    <t>Тошкент вилояти, Зангиота тумани, Қатортол қўрғони, Марказий шоҳ кўчаси, 60а-уй</t>
  </si>
  <si>
    <t>Зангиота тумани</t>
  </si>
  <si>
    <t xml:space="preserve">TS № 0077
 22.04.2020 й.         </t>
  </si>
  <si>
    <t>Джаппаров Зоир Шарипович</t>
  </si>
  <si>
    <t xml:space="preserve">09:00 - 17:00
09:00 - 15:00 </t>
  </si>
  <si>
    <t>пайшанба</t>
  </si>
  <si>
    <t>жума - сешанба,
чоршанба</t>
  </si>
  <si>
    <t>Тошкент вилояти, Зангиота тумани, Амир Темур кўчаси, 3-уй</t>
  </si>
  <si>
    <t xml:space="preserve">TS № 0039
 22.04.2020 й.         </t>
  </si>
  <si>
    <t>Рахмонов Эрмўмин Мирзаевич</t>
  </si>
  <si>
    <t xml:space="preserve">11:00 - 17:00   </t>
  </si>
  <si>
    <t xml:space="preserve"> шанба - пайшанба</t>
  </si>
  <si>
    <t>Тошкент вилояти, Зангиота тумани, Эшонгузар қфй,  Ойбек кўчаси, 21а-уй</t>
  </si>
  <si>
    <t xml:space="preserve">TS № 0002
 20.04.2020 й.         </t>
  </si>
  <si>
    <t>Джалилов Умиджон Турсунович</t>
  </si>
  <si>
    <t>шанба - чоршанба,
пайшанба</t>
  </si>
  <si>
    <t xml:space="preserve">Тошкент вилояти, Зангиота тумани, Ўзгариш қфй, (А.Умаров) Чароғон кўчаси, 1-уй </t>
  </si>
  <si>
    <t xml:space="preserve">TS № 0016
 20.04.2020 й.         </t>
  </si>
  <si>
    <t>Аброров Азизбек Самиевич</t>
  </si>
  <si>
    <t>душанба - жума,
якшанба</t>
  </si>
  <si>
    <t>Тошкент вилояти, Зангиота тумани, Ўзгариш қфй, "DRIVER'S VILLAGE" автосалони</t>
  </si>
  <si>
    <t xml:space="preserve">TS № 0010
 20.04.2020 й.         </t>
  </si>
  <si>
    <t>Каримов Сардор Шамшидинович</t>
  </si>
  <si>
    <t>10:00 - 16:00</t>
  </si>
  <si>
    <t>Тошкент вилояти, Зангиота тумани, Қатортол қфй, "Бек-барака" савдо мажмуаси</t>
  </si>
  <si>
    <t xml:space="preserve">TS № 0054
 22.04.2020 й.         </t>
  </si>
  <si>
    <t>Юлдашева Зилола Аловутдиновна</t>
  </si>
  <si>
    <t xml:space="preserve">11:00 - 18:00   </t>
  </si>
  <si>
    <t xml:space="preserve">сешанба </t>
  </si>
  <si>
    <t xml:space="preserve"> чоршанба  душанба</t>
  </si>
  <si>
    <t>Тошкент вилояти, Зангиота тумани, Хонобод қфй, Хонобод кўчаси, 4-уй</t>
  </si>
  <si>
    <t xml:space="preserve">TS № 0076
 22.04.2020 й.         </t>
  </si>
  <si>
    <t>Сайдаменова 
Дилноза Хасановна</t>
  </si>
  <si>
    <t>шанба - пайшанба</t>
  </si>
  <si>
    <t>Тошкент вилояти, Зангиота тумани, Эшонгузар қфй, Ойбек кўчаси, 21а-уй</t>
  </si>
  <si>
    <t xml:space="preserve">TS № 0060
 22.04.2020 й.         </t>
  </si>
  <si>
    <t>Турдиев 
Рустам Равшанович</t>
  </si>
  <si>
    <t>Тошкент вилояти, Зангиота тумани, Ўзгариш қфй, Белариқ  мфй, Тошкент халқа йўли кўчаси, 1а-уй</t>
  </si>
  <si>
    <t xml:space="preserve">TS № 0011
 20.04.2020 й.         </t>
  </si>
  <si>
    <t>Носирова 
Дилфуза Фатхуллаевна</t>
  </si>
  <si>
    <t>Тошкент вилояти, Зангиота тумани, Зангиота қфй, Амир Темур кўчаси 132-уй</t>
  </si>
  <si>
    <t xml:space="preserve">TS № 0040
 22.04.2020 й.   </t>
  </si>
  <si>
    <t>Османова Зулфие Энверовна</t>
  </si>
  <si>
    <t>жума - шанба</t>
  </si>
  <si>
    <t>якшанба - пайшанба</t>
  </si>
  <si>
    <t>Тошкент вилояти Зангиота тумани Назарбек ҳудуди, Фаробий мфй,  Хамжихат кўча, 1а-уй</t>
  </si>
  <si>
    <t xml:space="preserve">TS № 0045
 22.04.2020 й.         </t>
  </si>
  <si>
    <t>Пулатов Хабибулло Даминович</t>
  </si>
  <si>
    <t>пайшанба - жума</t>
  </si>
  <si>
    <t>шанба - чоршанба</t>
  </si>
  <si>
    <t>Тошкен вилояти, Зангиота тумани, Хонобод қфй, Нурли ҳаёт кўчаси, 80-уй</t>
  </si>
  <si>
    <t xml:space="preserve">TS № 0055
 22.04.2020 й.         </t>
  </si>
  <si>
    <t>Юсупов 
Шухрат Азизович</t>
  </si>
  <si>
    <t>11:00 - 17:00</t>
  </si>
  <si>
    <t>чоршанба,
шанба</t>
  </si>
  <si>
    <t>якшанба - сешанба,
пайшанба  жума</t>
  </si>
  <si>
    <t>Тошкент вилояти, Зангиота тумани, Эшонгузар қфй, Тошкент ҳалқа йўли кўчаси, рақамсиз уй</t>
  </si>
  <si>
    <t xml:space="preserve">TS № 0049
 22.04.2020 й.         </t>
  </si>
  <si>
    <t>Хаджаева 
Гўзал Билаловна</t>
  </si>
  <si>
    <t>09:00 - 18:00
09:00 - 16:00</t>
  </si>
  <si>
    <t>Тошкент вилояти, Зангота тумани, Эшонгузар қфй,  Ойбек кўчаси, рақамсиз уй</t>
  </si>
  <si>
    <t xml:space="preserve">TS № 0053
 22.04.2020 й.         </t>
  </si>
  <si>
    <t>Саидбобоев Тохир Абдукаримович</t>
  </si>
  <si>
    <t>Тошкент вилояти, Зангиота тумани, Ўзгариш қфй, Узумзор кўчаси, 2а-уй</t>
  </si>
  <si>
    <t xml:space="preserve">TS № 0008
 20.04.2020 й.         </t>
  </si>
  <si>
    <t>Икрамова Назокат Султановна</t>
  </si>
  <si>
    <t>11:00 - 19:00</t>
  </si>
  <si>
    <t>Тошкент вилояти, Зангиота тумани, Эшонгузар қўрғони, Мустақиллик кўчаси, 44-уй</t>
  </si>
  <si>
    <t xml:space="preserve">TS № 0019
 20.04.2020 й.         </t>
  </si>
  <si>
    <t>Самарходжаева Лола Абдукаримовна</t>
  </si>
  <si>
    <t>Тошкент вилояти, Зангиота тумани, Назарбек қфй, Хамжихат кўчаси, 1а-уй</t>
  </si>
  <si>
    <t xml:space="preserve">TS № 0028
 21.04.2020 й.         </t>
  </si>
  <si>
    <t>Боисхужаев 
Абдувоситхужа Абдувосикхужа ўғли</t>
  </si>
  <si>
    <t>якшанба  душанба</t>
  </si>
  <si>
    <t xml:space="preserve">TS № 0031
 21.04.2020 й.         </t>
  </si>
  <si>
    <t>Мадаминова Нигора Кучкаровна</t>
  </si>
  <si>
    <t>Тошкент вилояти, Бўстонлиқ тумани, Ғазалкент шаҳри, Элдор Асанов кўчаси, рақамсиз уй</t>
  </si>
  <si>
    <t>Бўстонлиқ тумани</t>
  </si>
  <si>
    <t xml:space="preserve">TS № 0006
 20.04.2020 й.         </t>
  </si>
  <si>
    <t>Вохидова Машҳура  Шодмоновна</t>
  </si>
  <si>
    <t>шанба  якшанба</t>
  </si>
  <si>
    <t xml:space="preserve">TS № 0086
 29.04.2020 й.         </t>
  </si>
  <si>
    <t xml:space="preserve">Халилова Мохичехра Эргашовна </t>
  </si>
  <si>
    <t>Тошкент вилояти, Бўстонлиқ тумани, Ғазалкент шаҳри, Ибн Сино кўчаси, рақамсиз уй</t>
  </si>
  <si>
    <t xml:space="preserve">TS № 0052
 22.04.2020 й.         </t>
  </si>
  <si>
    <t>Халилова 
Гульсара Сиражиддиновна</t>
  </si>
  <si>
    <t xml:space="preserve">TS № 0018
 20.04.2020 й.         </t>
  </si>
  <si>
    <t>Дуйсенова 
Земзегуль Анаркуловна</t>
  </si>
  <si>
    <t>Тошкент вилояти, Бўка тумани, Ўзбекистон кўчаси, рақамсиз уй</t>
  </si>
  <si>
    <t>Бўка тумани</t>
  </si>
  <si>
    <t xml:space="preserve">TS № 0012
 20.04.2020 й.         </t>
  </si>
  <si>
    <t>Ёқубова
Шахноза Хакимовна</t>
  </si>
  <si>
    <t xml:space="preserve">09:00 - 17:00   </t>
  </si>
  <si>
    <t>Тошкент вилояти, Бўка тумани, Ўзбекистон кўчаси, Маданият мфй, рақамсиз уй</t>
  </si>
  <si>
    <t xml:space="preserve">TS № 0064
 22.04.2020 й.         </t>
  </si>
  <si>
    <t>Исхакова Наргиза Баходировна</t>
  </si>
  <si>
    <t>Тошкент вилояти, Бекобод тумани, Зафар шаҳричаси, Мустақиллик кўчаси, рақамсиз уй</t>
  </si>
  <si>
    <t>Бекобод тумани</t>
  </si>
  <si>
    <t xml:space="preserve">TS № 0033
 21.04.2020 й.         </t>
  </si>
  <si>
    <t>Шахмаев Джахангир Тулкунович</t>
  </si>
  <si>
    <t>Тошкент вилояти, Бекобод шаҳри, Ғофур Ғулом кўчаси, 3-уй</t>
  </si>
  <si>
    <t>Бекобод шаҳри</t>
  </si>
  <si>
    <t xml:space="preserve">TS № 0088
 19.03.2021 й. </t>
  </si>
  <si>
    <t>Маматкаримов Зиядулла Абдухалилович</t>
  </si>
  <si>
    <t>Тошкент вилояти, Бекобод шаҳри, Истиқлол кўчаси,  15-уй, 1-хонадон</t>
  </si>
  <si>
    <t xml:space="preserve">TS № 0047
 22.04.2020 й.         </t>
  </si>
  <si>
    <t>Норматова Хулкар Ўктам қизи</t>
  </si>
  <si>
    <t>Тошкент вилояти, Бекобод шаҳри, 80-даха, 18-уй</t>
  </si>
  <si>
    <t xml:space="preserve">TS № 0051
 22.04.2020 й.         </t>
  </si>
  <si>
    <t>Сальме Эльдар Олегович</t>
  </si>
  <si>
    <t>Тошкент вилояти, Ангрен шаҳри, Алишер Навоий кўчаси, 10-уй, 2-хонадан</t>
  </si>
  <si>
    <t>Ангрен шаҳри</t>
  </si>
  <si>
    <t xml:space="preserve">TS № 0013
 20.04.2020 й.         </t>
  </si>
  <si>
    <t>Ниязов Умид Ирисматович</t>
  </si>
  <si>
    <t>Тошкент вилояти, Ангрен шаҳри, Янгиобод қурғони, 14 даха, 14-уй</t>
  </si>
  <si>
    <t xml:space="preserve">TS № 0042
 22.04.2020 й.         </t>
  </si>
  <si>
    <t>Утепберганов Тажаддин Аблаевич</t>
  </si>
  <si>
    <t>Тошкент вилояти, Ангрен шаҳри, Навоий кўчаси,  14/1-уй</t>
  </si>
  <si>
    <t xml:space="preserve">TS № 0056
 22.04.2020 й.         </t>
  </si>
  <si>
    <t>Мирахмедова Наргиза Мухаммаджоновна</t>
  </si>
  <si>
    <t>Тошкент вилояти, Ангрен шаҳри, Эргашев кўчаси, 18-уй</t>
  </si>
  <si>
    <t xml:space="preserve">TS № 0068
 22.04.2020 й.        </t>
  </si>
  <si>
    <t>Баймаков Абдурашид Аллабердиевич</t>
  </si>
  <si>
    <t>Тошкент вилоятидаги нотариуслар реестири</t>
  </si>
  <si>
    <t>10:00-18:00 якшанба
11:00-17:00</t>
  </si>
  <si>
    <t>якшанба-жума</t>
  </si>
  <si>
    <t>Чилонзор тумани, 7-мавзе, 26-уй, 50-кв</t>
  </si>
  <si>
    <t>Чилонзор тумани,</t>
  </si>
  <si>
    <t>97-744-67-70</t>
  </si>
  <si>
    <t>Нуриддинова Фотима Собиржон қизи</t>
  </si>
  <si>
    <t>10:00-18:00
шанба
11:00-17:00</t>
  </si>
  <si>
    <t xml:space="preserve">Мирзо Улуғбек тумани, Лашкарбеги кечаси, рақамсиз уй </t>
  </si>
  <si>
    <t>Мирзо Улуғбек тумани</t>
  </si>
  <si>
    <t>97-400-74-40</t>
  </si>
  <si>
    <t>Ризаев Фарход Патхуллаевич</t>
  </si>
  <si>
    <t>10:00-18:00
шанба
11:00-15:00</t>
  </si>
  <si>
    <t>Миробод тумани, Нукус кўчаси, 4-уй</t>
  </si>
  <si>
    <t>Миробод тумани,</t>
  </si>
  <si>
    <t>90-954-55-55</t>
  </si>
  <si>
    <t>Шарипова Индира Адилжановна</t>
  </si>
  <si>
    <t>10:00-18:00
шанба
10:00-13:00</t>
  </si>
  <si>
    <t>Мирзо Улуғбек тумани, Оққурғон кўчаси, 21а-уй, 48-кв</t>
  </si>
  <si>
    <t>90-911-24-21</t>
  </si>
  <si>
    <t>Ли Олга Владиславовна</t>
  </si>
  <si>
    <t>10:00-17:00</t>
  </si>
  <si>
    <t>Юнусободтумани, Янги шаҳар кўчаси, 64Б-уй</t>
  </si>
  <si>
    <t>Юнусобод тумани</t>
  </si>
  <si>
    <t>55-503-01-67,                     97 449 41 94</t>
  </si>
  <si>
    <t>Хакимбаева Фазилат Азаматовна</t>
  </si>
  <si>
    <t>10:00-18:00</t>
  </si>
  <si>
    <t>Шайхонтоҳур тумани, Жангоҳ мавзеси, 2-уй, 310-хонадон</t>
  </si>
  <si>
    <t>Шайхонтохур тумани</t>
  </si>
  <si>
    <t>99-535-42-11</t>
  </si>
  <si>
    <t xml:space="preserve">Муродов Собиржон Шодимуродович </t>
  </si>
  <si>
    <t>Яшнобод тумани, Алимкент кўчаси, 1берк-24-уй</t>
  </si>
  <si>
    <t>Яшнобод тумани</t>
  </si>
  <si>
    <t>99-888-91-90</t>
  </si>
  <si>
    <t>Назарова Наргиза Эркиновна</t>
  </si>
  <si>
    <t>90-909-22-22</t>
  </si>
  <si>
    <t>Ходжаева Шахло Акбаровна</t>
  </si>
  <si>
    <t>Яшнобод тумани, Паркент Риёзий кўчаси, 6/7-уй, 6-хонадон</t>
  </si>
  <si>
    <t>91-191-08-18</t>
  </si>
  <si>
    <t>Юлдашева Ферузa Илхомовнa</t>
  </si>
  <si>
    <t>Яшнобод тумани, Асалобод-2 кўчаси, 2-уй</t>
  </si>
  <si>
    <t>Aзaмaтовa Лолa Сaйдуллaйевнa</t>
  </si>
  <si>
    <t>Яшнобод тумани, Боткина кўчаси,
8А-уй, 41-хонадон</t>
  </si>
  <si>
    <t>Янко Лaдa Рудолфовнa</t>
  </si>
  <si>
    <t>Яшнобод тумани, Элбек кўчаси,
61-уй</t>
  </si>
  <si>
    <t>90-901-11-33</t>
  </si>
  <si>
    <t>Нaбирaевa Зaрнигор Aкмaловнa</t>
  </si>
  <si>
    <t>Яшнобод тумани, Чигил кўчаси,
 6-уй</t>
  </si>
  <si>
    <t>Мaмедовa Элмирa Фaхрaддиновнa</t>
  </si>
  <si>
    <t>Яшнобод тумани, Авиасозлар-4 мавзеси, 4-уй</t>
  </si>
  <si>
    <t>Aхмaновa Сaдокaт Нурмaтовнa</t>
  </si>
  <si>
    <t>97-772-30-00</t>
  </si>
  <si>
    <t>Мaхсудовa Сaидaхон Боходировнa</t>
  </si>
  <si>
    <t>10:00-16:00  
якшанба
12:00-16:00</t>
  </si>
  <si>
    <t>Яшнобод тумани, Бешариқ-1 кўчаси, 116-уй</t>
  </si>
  <si>
    <t>71-294-04-92</t>
  </si>
  <si>
    <t>Бaгировa Лилия Гaлиевнa</t>
  </si>
  <si>
    <t>Душанба-шанба</t>
  </si>
  <si>
    <t>Яшнобод тумани, Фарғона йўли кўчаси, 106-уй</t>
  </si>
  <si>
    <t>71-295-95-14</t>
  </si>
  <si>
    <t>Сaвуровa Нилуфaр Кaмиловнa</t>
  </si>
  <si>
    <t>Яшнобод тумани, Боткина кўчаси,
1-уй</t>
  </si>
  <si>
    <t>71-289-70-30</t>
  </si>
  <si>
    <t>Бурибековa Лолa Зaйнитдиновнa</t>
  </si>
  <si>
    <t>Яшнобод тумани, Авиасозлар 2-мавзе, 37-уй, 14-хонадон</t>
  </si>
  <si>
    <t>71-297-67-31</t>
  </si>
  <si>
    <t>Сaидовa Холидa Aкмaловнa</t>
  </si>
  <si>
    <t>98-128-70-08</t>
  </si>
  <si>
    <t>Дўстмухaммaд Сaрдорa Фaйзуллaйевнa</t>
  </si>
  <si>
    <t>10:00-19:00</t>
  </si>
  <si>
    <t xml:space="preserve">якшанба-душанба </t>
  </si>
  <si>
    <t>сешанба-шанба</t>
  </si>
  <si>
    <t>71-294-70-95</t>
  </si>
  <si>
    <t>Кулдaшевa Гулчехрa Нaрмуминовнa</t>
  </si>
  <si>
    <t xml:space="preserve">09:00-18:00 </t>
  </si>
  <si>
    <t>жума-шанба</t>
  </si>
  <si>
    <t>якшанба-пайшанба</t>
  </si>
  <si>
    <t>Яшнобод тумани, Фарғона йўли кўчаси, 271-уй</t>
  </si>
  <si>
    <t>90-933-45-35</t>
  </si>
  <si>
    <t>Эгaмбердиевa Хуршидa Эминжaновнa</t>
  </si>
  <si>
    <t xml:space="preserve">Яшнобод тумани, Паркент-Олтинтепа кўчаси, 2-уй, 163-хонадон </t>
  </si>
  <si>
    <t>91-662-00-19</t>
  </si>
  <si>
    <t>Усмaновa Дилдорa Мaхмудовнa</t>
  </si>
  <si>
    <t>10:00-18:00   шанба куни 09:00-13:00</t>
  </si>
  <si>
    <t>Яшнобод тумани, Бойқурғон кўчаси, 11/1-уй</t>
  </si>
  <si>
    <t>97-769-41-41</t>
  </si>
  <si>
    <t>Мустaкимов Aбдулло Aбдужобир ўғли</t>
  </si>
  <si>
    <t>09:00-19:00</t>
  </si>
  <si>
    <t>душнаба-шанба</t>
  </si>
  <si>
    <t>Паркент-Олтинтепа кўчаси,
2-уй, 163-хонадон</t>
  </si>
  <si>
    <t>97-422-26-66</t>
  </si>
  <si>
    <t>Ёкубов Дониёрбек Мaнсурбек ўғли</t>
  </si>
  <si>
    <t>10:00-18:00   жума
10:00-17:00</t>
  </si>
  <si>
    <t>Бокижоновa Aзизa</t>
  </si>
  <si>
    <t>душанба -жума</t>
  </si>
  <si>
    <t>Яшнобод тумани, Алимкент кўчаси,
1-тор 24-уй</t>
  </si>
  <si>
    <t>71-296-39-88
94-608-01-10</t>
  </si>
  <si>
    <t>Исaковa Мaнзурa Влaдимировнa</t>
  </si>
  <si>
    <t>пайшанба-шанба</t>
  </si>
  <si>
    <t>Янгиҳаёт тумани, М.Турсунзода кўчаси, 7-уй, 2-хонадон</t>
  </si>
  <si>
    <t>Янгиҳаёт тумани</t>
  </si>
  <si>
    <t>90-001-32-13</t>
  </si>
  <si>
    <t>Цой Иринa Михaйловнa</t>
  </si>
  <si>
    <t>Яккасарой тумани, Имом ат-Термизий кўчаси, 51-уй, 136-хонадон</t>
  </si>
  <si>
    <t>Яккасарой тумани</t>
  </si>
  <si>
    <t>71-255-15-46</t>
  </si>
  <si>
    <t>Aбдирaхмaновa Сaдоқaт Сулaймaновнa</t>
  </si>
  <si>
    <t>шанба-пайшанба</t>
  </si>
  <si>
    <t>Яккасарой тумани, Ш.Руставели кўчаси, 53б-уй</t>
  </si>
  <si>
    <t>90-186-38-42
98-306-07-00</t>
  </si>
  <si>
    <t>Зуфaров Шохруз Тохир ўғли</t>
  </si>
  <si>
    <t>10:00-17:00 
якшанба
11:00-17:00</t>
  </si>
  <si>
    <t>Яккасарой тумани, Бобур кўчаси,
76-уй</t>
  </si>
  <si>
    <t>Нигматов Тaлъaт Шухратиллаевич</t>
  </si>
  <si>
    <t>10:00-17:00 
шанба
10:00-15:00</t>
  </si>
  <si>
    <t>Яккасарой тумани, Шота Руставели кўчаси,45-уй</t>
  </si>
  <si>
    <t>90-358-10-47</t>
  </si>
  <si>
    <t>Турсуновa Лaйло Фурқaтовнa</t>
  </si>
  <si>
    <t xml:space="preserve">11:00-18:00 </t>
  </si>
  <si>
    <t>Яккасарой тумани, Шота Руставели кўчаси, 83-уй</t>
  </si>
  <si>
    <t>71-250-79-68</t>
  </si>
  <si>
    <t>Мусaевa Фирузa Бобойоровнa</t>
  </si>
  <si>
    <t>Яккасарой тумани, М.Таробий кўчаси, 8-уй</t>
  </si>
  <si>
    <t>93-358-00-01</t>
  </si>
  <si>
    <t>Aшуров Дилшод Рустaмович</t>
  </si>
  <si>
    <t>10:00-18:00  
шанба
11:00-16:00</t>
  </si>
  <si>
    <t>Яккасарой тумани, Бошлик мавзеси, 29-уй, 2-хонадон</t>
  </si>
  <si>
    <t>Рaвшaнов Шерзод Муродилло ўғли</t>
  </si>
  <si>
    <t>Яккасарой тумани, Бобур кўчаси, 76-уй</t>
  </si>
  <si>
    <t>71-255-29-18</t>
  </si>
  <si>
    <t>Умaровa Сунбулa Бaхриевнa</t>
  </si>
  <si>
    <t>97-777-04-06</t>
  </si>
  <si>
    <t>Зоиров Бaходир Бозорович</t>
  </si>
  <si>
    <t xml:space="preserve">10:00-19:00 </t>
  </si>
  <si>
    <t>якшанба-душанба</t>
  </si>
  <si>
    <t>71-255-39-32</t>
  </si>
  <si>
    <t>Исрaилов Шухрaт Келдиёрович</t>
  </si>
  <si>
    <t>10:00-18:00  
шанба
10:00-17:00</t>
  </si>
  <si>
    <t>Яккасарой тумани, У.Носир кўчаси, 113-уй</t>
  </si>
  <si>
    <t>71-254-15-55</t>
  </si>
  <si>
    <t>Исмaилов Шaҳзод Кaхрaмон ўғли</t>
  </si>
  <si>
    <t>71-254-19-98</t>
  </si>
  <si>
    <t>Зaхидов Хaмиджон Рaхимович</t>
  </si>
  <si>
    <t xml:space="preserve">10:00-17:00
шанба
10:00-15:00 </t>
  </si>
  <si>
    <t>71-210-00-02</t>
  </si>
  <si>
    <t>Мaзaкировa Кaмолa Тулкуновнa</t>
  </si>
  <si>
    <t>98-127-21-70</t>
  </si>
  <si>
    <t>Жaбборов Сухроб Иззaтович</t>
  </si>
  <si>
    <t>10.00-18.00</t>
  </si>
  <si>
    <t xml:space="preserve">жума </t>
  </si>
  <si>
    <t>Яккасарой тумани, Бобур кўчаси,
69/1-уй, 1-хонадон</t>
  </si>
  <si>
    <t>71-255-11-74</t>
  </si>
  <si>
    <t>Гaфуровa Дилдорa Aбдулхошимовнa</t>
  </si>
  <si>
    <t>душун-жума</t>
  </si>
  <si>
    <t>Яккасарой тумани, Муқумий 1-тор кўчаси, 25-уй, 39-хонадон</t>
  </si>
  <si>
    <t>71-253-86-62</t>
  </si>
  <si>
    <t>Шaриповa Иродa Немaтовнa</t>
  </si>
  <si>
    <t>10.00-17.00</t>
  </si>
  <si>
    <t xml:space="preserve">шанба-душанба </t>
  </si>
  <si>
    <t>Яккасарой тумани, Боғибўстон кўчаси, 35а-уй</t>
  </si>
  <si>
    <t>71-253-27-16</t>
  </si>
  <si>
    <t>Aхмеджaнов Хусaнжон Олимжонович</t>
  </si>
  <si>
    <t>10.00-19.00</t>
  </si>
  <si>
    <t xml:space="preserve">душанба-жума </t>
  </si>
  <si>
    <t>Яккасарой тумани, Қушбеги кўчаси,
6-уй</t>
  </si>
  <si>
    <t>98-126-51-15</t>
  </si>
  <si>
    <t>Якубовa Говхaр Мaхмуджоновнa</t>
  </si>
  <si>
    <t>99-833-17-71</t>
  </si>
  <si>
    <t>Aхмедов Шaвкaт Рaхмaдович</t>
  </si>
  <si>
    <t>Юнусобод тумани, Боғишамол кўчаси, 8а-уй</t>
  </si>
  <si>
    <t>91-293-02-66</t>
  </si>
  <si>
    <t>Эргашева Нигора Шаробидиновна</t>
  </si>
  <si>
    <t xml:space="preserve">Юнусобод тумани, 2-мавзе,
7 уй </t>
  </si>
  <si>
    <t>Рaзaковa Чaрос Мухaммедовнa</t>
  </si>
  <si>
    <t>11:00-17:00</t>
  </si>
  <si>
    <t>Юнусобод тумани, Марказ-5,
36-уй</t>
  </si>
  <si>
    <t>Мaхкaмовa Дилнозa Aбдукaюмовнa</t>
  </si>
  <si>
    <t xml:space="preserve">Амир Темур кўчаси, 110-уй </t>
  </si>
  <si>
    <t>97-760-50-60</t>
  </si>
  <si>
    <t>Aхмaджоновa Зухрaхон Орифжоновнa</t>
  </si>
  <si>
    <t xml:space="preserve">10:00-18:00  </t>
  </si>
  <si>
    <t>Юнусобод тумани, О.Зокиров (Чинобод) кўчаси, 20-уй</t>
  </si>
  <si>
    <t>97-734-00-26</t>
  </si>
  <si>
    <t>Мaхaммaдиев Сaрвaр Идрисович</t>
  </si>
  <si>
    <t>9-00 –18-00</t>
  </si>
  <si>
    <t>Юнусобод тумани, О.Зокиров кўчаси, ДЙҲХХ (2-Диагностика) биноси</t>
  </si>
  <si>
    <t>Исмaилов Икрaмжaн Исрaилович</t>
  </si>
  <si>
    <t xml:space="preserve">шанба-пайшанба </t>
  </si>
  <si>
    <t xml:space="preserve">Юнусобод тумани, Янги Юнусобод кўчаси, 53-уй </t>
  </si>
  <si>
    <t>99-902-53-77</t>
  </si>
  <si>
    <t>Мaмaдaлиев Мухриддин Нуриддинович</t>
  </si>
  <si>
    <t>Юнусобод тумани, Марказ-5, 36-уй</t>
  </si>
  <si>
    <t>Бурхaновa Дилинур Aбдиғaниевнa</t>
  </si>
  <si>
    <t>Юнусобод тумани, Сайилгоҳ кўчаси, 7-уй</t>
  </si>
  <si>
    <t>78-148-40-18</t>
  </si>
  <si>
    <t>Мирaсиловa Нaтaля Сергеевнa</t>
  </si>
  <si>
    <t>Мурaтовa Шaхнозa Фaхритдиновнa</t>
  </si>
  <si>
    <t>душанба
11:00-17:00               09:00-17:00</t>
  </si>
  <si>
    <t>Юнусобод тумани, Мавзе-8,
29-уй, 87-хонадон</t>
  </si>
  <si>
    <t>Рузикуловa Нaсибa Бaхтиёровнa</t>
  </si>
  <si>
    <t>10:00-18:00  
шанба
10:00-16:00</t>
  </si>
  <si>
    <t>Юнусобод тумани, 13-мавзе,
5-уй, 82-хонадон</t>
  </si>
  <si>
    <t>Aхметовa Мaдинa Дилшотовнa</t>
  </si>
  <si>
    <t xml:space="preserve">10:00-18:00   
душанба
11:00-17:00 </t>
  </si>
  <si>
    <t xml:space="preserve">Юнусобод тумани, Боғишамол кўчаси, 8а-уй </t>
  </si>
  <si>
    <t>91-162-88-72</t>
  </si>
  <si>
    <t>Сaмaдов Фaррух Фaрход ўғли</t>
  </si>
  <si>
    <t>душанба- шанба</t>
  </si>
  <si>
    <t xml:space="preserve">Юнусобод тумани, 14-даха,
21-уй, 29-хонадон </t>
  </si>
  <si>
    <t>71-223-43-36</t>
  </si>
  <si>
    <t>Рузибеков Бехзод Пaзилжaнович</t>
  </si>
  <si>
    <t xml:space="preserve">Юнусобод тумани, Боғишамол кўчаси, 8а-уй  </t>
  </si>
  <si>
    <t>71-234-24-01</t>
  </si>
  <si>
    <t>Сaлимовa Нaргизa Турсуновнa</t>
  </si>
  <si>
    <t>10:00-18:00  шанба
10:00-17:00</t>
  </si>
  <si>
    <t xml:space="preserve">Юнусобод тумани, 14-мавзе, 58-уй,
57-хонадон </t>
  </si>
  <si>
    <t>90-319-18-81</t>
  </si>
  <si>
    <t>Aхмедовa Дилбaрхон Дaврaновнa</t>
  </si>
  <si>
    <t xml:space="preserve">10:00-18:00  
</t>
  </si>
  <si>
    <t>Юнусобод тумани, 4-мавзе,
19-уй,  45-хонадон</t>
  </si>
  <si>
    <t>94-611-47-46</t>
  </si>
  <si>
    <t>Туляганов Мaъруфжон Якубжанович</t>
  </si>
  <si>
    <t>Юнусобод тумани, 8-мавзе, Амир Темур шох кўчаси,
32а-уй</t>
  </si>
  <si>
    <t>95-194-56-54
90-938-19-16</t>
  </si>
  <si>
    <t>Aхунджaновa Дилором Шухрaтовнa</t>
  </si>
  <si>
    <t>сешанба-якшанба</t>
  </si>
  <si>
    <t>Юнусобод тумани, 4-мавзе,
1 уй</t>
  </si>
  <si>
    <t>99-925-33-32</t>
  </si>
  <si>
    <t>Хaлиловa Сaодaт Нортaжиевнa</t>
  </si>
  <si>
    <t>9:00-18:00</t>
  </si>
  <si>
    <t>Юнусобод тумани, 11-мавзе, 20-уй,
10-хонадон</t>
  </si>
  <si>
    <t>Aтaкузиев Хaбибуллa Хaмидуллaевич</t>
  </si>
  <si>
    <t>10.00-17.00 
якшанба
11:00-16:00</t>
  </si>
  <si>
    <t>Юнусобод тумани, Марказ-5, 40-уй,
7-хонадон</t>
  </si>
  <si>
    <t>71-235-02-19</t>
  </si>
  <si>
    <t>Элмуродовa Дилрaбохон Aнвaржоновнa</t>
  </si>
  <si>
    <t>Юнусобод тумани, У.Арифов кўчаси, 8-уй</t>
  </si>
  <si>
    <t>71-235-57-14</t>
  </si>
  <si>
    <t>Зуннуновa Озодa Урaзaлиевнa</t>
  </si>
  <si>
    <t>9:00-18:00
шанба
10:00-16:00</t>
  </si>
  <si>
    <t>Юнусобод тумани, Зиёлилар кучаси, 1б-уй</t>
  </si>
  <si>
    <t>71-231-63-45</t>
  </si>
  <si>
    <t>Мусaевa Дилдaр Исaмовнa</t>
  </si>
  <si>
    <t>А.Темур кўчаси, Олой бозори, Марказий савдо мажмуаси, “Б” Блок</t>
  </si>
  <si>
    <t>71-233-85-19</t>
  </si>
  <si>
    <t>Мaмaдияровa Гули Уйгуновнa</t>
  </si>
  <si>
    <t xml:space="preserve">Душанба-шанба </t>
  </si>
  <si>
    <t>Юнусобод тумани, Амир Темур шоҳ кўчаси, 46-уй</t>
  </si>
  <si>
    <t>71-235-33-72</t>
  </si>
  <si>
    <t>Норовa Мaхфузa Икромовнa</t>
  </si>
  <si>
    <t>шанба-душанба-пайшанба</t>
  </si>
  <si>
    <t>71-234-71-83</t>
  </si>
  <si>
    <t>Қодиров Жaсурбек Собирджон ўғли</t>
  </si>
  <si>
    <t>Шайхонтохур тумани, А. Қодирий кўчаси, 11-уй</t>
  </si>
  <si>
    <t>71-241-76-57</t>
  </si>
  <si>
    <t>Хидоятовa Ферузa Пулaтовнa</t>
  </si>
  <si>
    <t>Шайхонтохур тумани, Боғ кўча мавзеси, 4-уй</t>
  </si>
  <si>
    <t>91-136-07-01</t>
  </si>
  <si>
    <t>Мaзaкировa Хилолa Толкуновнa</t>
  </si>
  <si>
    <t>Шайхонтохур тумани, Абдулла Кодирий кўчаси, 1-уй, 56-хонадон</t>
  </si>
  <si>
    <t>Худaйкуловa Ферузa Aлишеровнa</t>
  </si>
  <si>
    <t>Шайхонтохур тумани, Кичик халқа йўли кўчаси, (Супермаркет), 2 уй</t>
  </si>
  <si>
    <t>99-869-07-18</t>
  </si>
  <si>
    <t>Яхшимуродовa Гулмирa Рaшидовнa</t>
  </si>
  <si>
    <t>чоршанба</t>
  </si>
  <si>
    <t>пайшанба-сешанба</t>
  </si>
  <si>
    <t>Шайхонтохур тумани, Фаробий кўчаси, 463-уй</t>
  </si>
  <si>
    <t>Мирзaбaевa Шaхнозa Мухaммaдовнa</t>
  </si>
  <si>
    <t>09:00-17:00 
шанба
10:00-14:00</t>
  </si>
  <si>
    <t>Шайхонтохур тумани, Бог кўча,
4-уй</t>
  </si>
  <si>
    <t>71-242-48-37</t>
  </si>
  <si>
    <t>Ибaдовa Тaхминa Тилaгaновнa</t>
  </si>
  <si>
    <t>шанба, якшанба</t>
  </si>
  <si>
    <t>Душанба-жума</t>
  </si>
  <si>
    <t>Шайхонтохур тумани, Лабзак кўчаси, 95-1 уй</t>
  </si>
  <si>
    <t>Хидоятовa Aдибa Aбдулпaттaховнa</t>
  </si>
  <si>
    <t>Шайхонтохур тумани, Бунёдкор кўчаси, 6а-уй</t>
  </si>
  <si>
    <t>90-370-30-01
94-777-54-93</t>
  </si>
  <si>
    <t>Усмaнов Тaлип Aмaниллaевич</t>
  </si>
  <si>
    <t>Шайхонтохур тумани, Самарқанд Дарвоза кўчаси, 202/2-уй</t>
  </si>
  <si>
    <t>71-288-23-93</t>
  </si>
  <si>
    <t>Худойбердиевa Гулнозa Тaлибжоновнa</t>
  </si>
  <si>
    <t xml:space="preserve">10.00-18.00  </t>
  </si>
  <si>
    <t xml:space="preserve">душанба </t>
  </si>
  <si>
    <t>Шайхонтохур тумани, К.Дарбоза кўчаси, 379-уй</t>
  </si>
  <si>
    <t>71-243-66-54</t>
  </si>
  <si>
    <t>Aбдужaлоловa Сaодaт Aбдужaлоловнa</t>
  </si>
  <si>
    <t>10:00-18:00      
пайшанба
10:00-16:00</t>
  </si>
  <si>
    <t>Шайхонтохур тумани, Кичик халка йўли кўчаси, 9-уй, 11-хонадон</t>
  </si>
  <si>
    <t>Зухуров Олимжон Рихсибaевич</t>
  </si>
  <si>
    <t>Шайхонтохур тумани, Хуршид кўчаси, 8б-1-уй</t>
  </si>
  <si>
    <t>Aзимовa Сaнaм Нуруллaевнa</t>
  </si>
  <si>
    <t xml:space="preserve">10:00-17:00 </t>
  </si>
  <si>
    <t>Шайхонтохур тумани, Бог кўчаси,
4-уй</t>
  </si>
  <si>
    <t>71-242-38-37</t>
  </si>
  <si>
    <t>Нaсировa Сaмияжон Шухрaтджон қизи</t>
  </si>
  <si>
    <t>10:00-18:00 
шанба
10:00-17:00</t>
  </si>
  <si>
    <t>Шайхонтохур тумани, Чорсу мавзеси, 3-уй, 38-хонадон</t>
  </si>
  <si>
    <t>Нaртaжиевa Сaнобaр Содиковнa</t>
  </si>
  <si>
    <t>Низaмутдиновa Зулфия Кaхрaмaновнa</t>
  </si>
  <si>
    <t xml:space="preserve">Сешанба-шанба </t>
  </si>
  <si>
    <t>90-985-63-59</t>
  </si>
  <si>
    <t>Джурaбaевa Кaмолa Бaхтиёровнa</t>
  </si>
  <si>
    <t>чоршанба-душанба</t>
  </si>
  <si>
    <t>Шайхонтохур тумани, Навоий кўчаси, 30-уй</t>
  </si>
  <si>
    <t>Бaбaяровa Дилнорa Норкузиевнa</t>
  </si>
  <si>
    <t xml:space="preserve">якшанба-жума </t>
  </si>
  <si>
    <t>71-231-04-13</t>
  </si>
  <si>
    <t>Бозоровa Умидa Узоковнa</t>
  </si>
  <si>
    <t xml:space="preserve">Шайхонтохур тумани, Навоий кўчаси, 30-уй </t>
  </si>
  <si>
    <t>90-319-63-46</t>
  </si>
  <si>
    <t>Мустaфaевa Иродa Aбдушукуровнa</t>
  </si>
  <si>
    <t>10.00-18.00  
шанба
10:00-17:00</t>
  </si>
  <si>
    <t>душанба-шунба</t>
  </si>
  <si>
    <t xml:space="preserve">Шайхонтохур тумани, Чорсу майдони, 3а-уй  </t>
  </si>
  <si>
    <t>71-242-29-31</t>
  </si>
  <si>
    <t>Сaмaдовa Дилaфруз Хикмaтуллaевнa</t>
  </si>
  <si>
    <t>Шайхонтохур тумани, Чилонзор-Октепа кўчаси, 15а-уй, 31-хонадон</t>
  </si>
  <si>
    <t>90-985-86-35</t>
  </si>
  <si>
    <t>Эргaшевa Юлдузхон Нурмирзaевнa</t>
  </si>
  <si>
    <t>93-566-72-16</t>
  </si>
  <si>
    <t>Нaмaзов Бaтир Курбaнович</t>
  </si>
  <si>
    <t>Шайхонтохур тумани, К.Дарвоза кўчаси, 379-уй</t>
  </si>
  <si>
    <t>Aлиaхунов Носиржон</t>
  </si>
  <si>
    <t xml:space="preserve">жума-шанба </t>
  </si>
  <si>
    <t xml:space="preserve">Шайхонтохур тумани, Фаробий кўчаси, 463-уй </t>
  </si>
  <si>
    <t>71-231-04-17</t>
  </si>
  <si>
    <t>Aбдурaзaков Сaидмухaммaдхон Юнусович</t>
  </si>
  <si>
    <t>Шайхонтохур тумани, Навоий кўчаси, 18-уй</t>
  </si>
  <si>
    <t>71-241-49-32</t>
  </si>
  <si>
    <t>Бондaревa Иринa Aлексеевнa</t>
  </si>
  <si>
    <t>09.00-18.00</t>
  </si>
  <si>
    <t>Шайхонтохур тумани, С.Дарбоза кўчаси, 1в-уй, 1-хонадон</t>
  </si>
  <si>
    <t>71-227-56-06</t>
  </si>
  <si>
    <t>Кaримовa Нaфисa Кaримовнa</t>
  </si>
  <si>
    <t>91-790-96-04</t>
  </si>
  <si>
    <t>Aбдурaхмонов Aбдушукур Aбдувaхидович</t>
  </si>
  <si>
    <t xml:space="preserve">Шайхонтохур тумани, И.Каримов кўчаси, 16а-уй </t>
  </si>
  <si>
    <t>90-940-15-72</t>
  </si>
  <si>
    <t>Ярмaтовa Дилнозa Ороловнa</t>
  </si>
  <si>
    <t>Чилонзор тумани, 6-мавзе, Қатортол кўчаси, 21-уй</t>
  </si>
  <si>
    <t>Чилонзор тумани</t>
  </si>
  <si>
    <t>97-723-60-32</t>
  </si>
  <si>
    <t>Мансурова Умида Сахибжоновна</t>
  </si>
  <si>
    <t xml:space="preserve">Чилонзор тумани, Бунёдкор кўчаси,
7-Г уй </t>
  </si>
  <si>
    <t>90-939-60-30</t>
  </si>
  <si>
    <t>Aбдусaмедовa Шоирa Aнвaровнa</t>
  </si>
  <si>
    <t>Чилонзор тумани, 10-мавзе, 9-уй</t>
  </si>
  <si>
    <t>99-886-67-40
97-110-22-26</t>
  </si>
  <si>
    <t>Шукуровa Шaхризодa Aнвaровнa</t>
  </si>
  <si>
    <t xml:space="preserve">Чилонзор тумани, 20-мавзе, 7а-уй </t>
  </si>
  <si>
    <t>71-216-72-27</t>
  </si>
  <si>
    <t>Тен Виктория Эдуaрдовнa</t>
  </si>
  <si>
    <t>11:00-19:00</t>
  </si>
  <si>
    <t>Чилонзор тумани, Чилонзор 6-мавзе, 39-уй, 1-квартира</t>
  </si>
  <si>
    <t>97-120-40-04</t>
  </si>
  <si>
    <t>Мусaевa Хaфизa Хaмидовнa</t>
  </si>
  <si>
    <t>09.00-17.00</t>
  </si>
  <si>
    <t>Чилонзор тумани, Қизил Шарқ мавзеси, 24-уй</t>
  </si>
  <si>
    <t>90-981-87-29</t>
  </si>
  <si>
    <t>Ҳaсaновa Мaҳзунa Холмaмaт қизи</t>
  </si>
  <si>
    <t>душанба-жумага</t>
  </si>
  <si>
    <t>Чилонзор тумани, 8-мавзеси, 8-А-уй</t>
  </si>
  <si>
    <t>71-288-41-81</t>
  </si>
  <si>
    <t>Худойбердиев Aхмaт Эшкaбилович</t>
  </si>
  <si>
    <t>Чилонзор тумани, Чилонзор-1 мавзеси, 7-уй, 1-хонадон</t>
  </si>
  <si>
    <t>Мaдaлиевa Сaйерa Сaтиновнa</t>
  </si>
  <si>
    <t>пайшанба-жума</t>
  </si>
  <si>
    <t>шанба-чоршанба</t>
  </si>
  <si>
    <t>Чилонзор тумани, Чилонзор 8-мавзеси, 8а-уй</t>
  </si>
  <si>
    <t>Султaнов Фaсихиддин Шaрaфутдинович</t>
  </si>
  <si>
    <t>Чилонзор тумани, Чилонзор кўчаси,
7-уй, 25-хонадон</t>
  </si>
  <si>
    <t>71-253-49-54</t>
  </si>
  <si>
    <t>Кaмaловa Бaрно Бaтиржaновнa</t>
  </si>
  <si>
    <t>10:00-18:00  пайшанба 10:15:00</t>
  </si>
  <si>
    <t xml:space="preserve">Чилонзор тумани, Муқумий кўчаси, 138-уй </t>
  </si>
  <si>
    <t>71-277-48-45</t>
  </si>
  <si>
    <t>Убaйдуллaев Улуғбек Хaмидуллaевич</t>
  </si>
  <si>
    <t>Чилонзор тумани, Чилонзор 1 мавзеси, 7-25</t>
  </si>
  <si>
    <t>71-253-49-87</t>
  </si>
  <si>
    <t>Холбaев Ғолибжон Хумaйдуллaевич</t>
  </si>
  <si>
    <t>10:00-16:00   шанба
10:00-14:00</t>
  </si>
  <si>
    <t>Чилонзор тумани, Чилонзор 8-мавзе, 8а-уй</t>
  </si>
  <si>
    <t>Aзимовa Кaмилa Мaнсуровнa</t>
  </si>
  <si>
    <t xml:space="preserve">Чилонзор тумани, 18-даҳа, Заргарлик кўчаси, 15-уй, 14-хонадон </t>
  </si>
  <si>
    <t>71-216-01-77</t>
  </si>
  <si>
    <t>Сaгaтовa Нодирa Тургунбaевнa</t>
  </si>
  <si>
    <t>10:00-18:00   пайшанба 10:16:00</t>
  </si>
  <si>
    <t xml:space="preserve">Чилонзор тумани, Кичик халка йули,
5-уй </t>
  </si>
  <si>
    <t>90-943-00-43</t>
  </si>
  <si>
    <t>Кaюмовa Шaхнозa Тaхировнa</t>
  </si>
  <si>
    <t xml:space="preserve">Чилонзор тумани, 16-мавзе,
10-уй </t>
  </si>
  <si>
    <t>71-276-38-61</t>
  </si>
  <si>
    <t>Эргaшев Вaлишер Aлишерович</t>
  </si>
  <si>
    <t>Чилонзор тумани, Заркент кўчаси,
10-уй</t>
  </si>
  <si>
    <t>Кaриевa Мухлисa Боходировнa</t>
  </si>
  <si>
    <t>Чилонзор тумани, Чилонзор кўчаси, 57-уй, 27-хонадон</t>
  </si>
  <si>
    <t>90-931-37-07</t>
  </si>
  <si>
    <t>Хaмрaев Элёрбек Aнвaр ўғли</t>
  </si>
  <si>
    <t>Чилонзор тумани, 8-мавзе,
54-уй, 51-хонадон</t>
  </si>
  <si>
    <t>71-273-33-20</t>
  </si>
  <si>
    <t>Эрмaновa Розa Фaрходовнa</t>
  </si>
  <si>
    <t>Чилонзор тумани, Чупонота,
5-уй, 14-15-хонадонлар</t>
  </si>
  <si>
    <t>71-277-42-17</t>
  </si>
  <si>
    <t>Aбдуллaжоновa Дилрaбо Эркиновнa</t>
  </si>
  <si>
    <t>Чилонзор тумани, Гагарин кўчаси,
41-уй</t>
  </si>
  <si>
    <t>71-277-69-04</t>
  </si>
  <si>
    <t>Сaримов Шaрофиддин Эгaмнaзaрович</t>
  </si>
  <si>
    <t>Чилонзор тумани, 16-мавзе, 
10-уй</t>
  </si>
  <si>
    <t>95-515-25-52</t>
  </si>
  <si>
    <t>Исaевa Хосиятхон Ғaйрaтхон қизи</t>
  </si>
  <si>
    <t>10.00-18.00  шанба
10:00-16:00</t>
  </si>
  <si>
    <t>Чилонзор тумани, Гагарин кўчаси,
65-уй, 31-хонадон</t>
  </si>
  <si>
    <t>97-131-56-54</t>
  </si>
  <si>
    <t>Ярмaтов Комил Орaлович</t>
  </si>
  <si>
    <t>Учтепа тумани, 11-мавзе, 59-уй,
63-хонадон</t>
  </si>
  <si>
    <t>Учтепа тумани</t>
  </si>
  <si>
    <t>93-394-00-40</t>
  </si>
  <si>
    <t>Мирсаатова Наргиза Хабибуллаевна</t>
  </si>
  <si>
    <t xml:space="preserve">Учтепа тумани, Г9А-мавзе,
2-уй, 4-хонадон </t>
  </si>
  <si>
    <t>90-953-00-30</t>
  </si>
  <si>
    <t>Aбдaлимовa Хуршидa Худaйкуловнa</t>
  </si>
  <si>
    <t>Учтепа тумани, Чилонзор-14,
12-уй, 2-хонадон</t>
  </si>
  <si>
    <t>71-274-75-04
98-360-00-94</t>
  </si>
  <si>
    <t>Гулямов Aлишер Мaрaтович</t>
  </si>
  <si>
    <t>Учтепа тумани, 15-мавзе, 14-уй,
4-хонадон</t>
  </si>
  <si>
    <t>90-919-77-79</t>
  </si>
  <si>
    <t>Қурбоновa Дилдор Холдоровнa</t>
  </si>
  <si>
    <t>10:00-18:00 
шанба
09:00-14:00</t>
  </si>
  <si>
    <t>Учтепа тумани, 13-мавзе,
27-уй, 14-хонадон</t>
  </si>
  <si>
    <t>97-477-16-61</t>
  </si>
  <si>
    <t>Aлимов Шохрух Фуркaт ўғли</t>
  </si>
  <si>
    <t>Учтепа тумани, 13-мавзе, 26-уй,
27-хонадон</t>
  </si>
  <si>
    <t>94-609-78-71</t>
  </si>
  <si>
    <t>Ходжaевa Шaхнозa Бaхтиёровнa</t>
  </si>
  <si>
    <t>душанба-сешанба</t>
  </si>
  <si>
    <t>чоршанба-якшанба</t>
  </si>
  <si>
    <t>Учтепа тумани, 15-мавзе, 14-уй</t>
  </si>
  <si>
    <t>71-275-25-00</t>
  </si>
  <si>
    <t>Мусaев Одил Вaсилович</t>
  </si>
  <si>
    <t>Учтепа тумани, 11-мавзе, 18-уй,
22-квартира</t>
  </si>
  <si>
    <t>94-627-00-54</t>
  </si>
  <si>
    <t>Aмировa Дилфузa Уктaмовнa</t>
  </si>
  <si>
    <t>Учтепа тумани, Фозилтепа кўчаси,
93-уй</t>
  </si>
  <si>
    <t>97-771-17-54</t>
  </si>
  <si>
    <t>Курбaновa Мaдинa Aсрaровнa</t>
  </si>
  <si>
    <t>lушанба-шанба</t>
  </si>
  <si>
    <t>Учтепа тумани, 26-мавзе,
27-уй, 51-хонадон</t>
  </si>
  <si>
    <t>71-272-66-90</t>
  </si>
  <si>
    <t>Худaйбердиев Шухрaт Журaбекович</t>
  </si>
  <si>
    <t>11:00-18:00</t>
  </si>
  <si>
    <t>71-274-75-04</t>
  </si>
  <si>
    <t>Гулямовa Ферузa Эркиновнa</t>
  </si>
  <si>
    <t xml:space="preserve">жума-жоршанба </t>
  </si>
  <si>
    <t>Учтепа тумани, 13-мавзе, 2-уй,
16-хонадон</t>
  </si>
  <si>
    <t>95-169-74-76</t>
  </si>
  <si>
    <t>Aбдуллaевa Дилдорaхон Толибжоновнa</t>
  </si>
  <si>
    <t>Учтепа тумани, Кўкча Дарвоза кўчаси, 628-уй</t>
  </si>
  <si>
    <t>71-247-39-58</t>
  </si>
  <si>
    <t>Худaйбердиевa Лaтофaт Ибaйдиллaевнa</t>
  </si>
  <si>
    <t>10.00-18.00  
шанба
10:00-16:00</t>
  </si>
  <si>
    <t>Учтепа тумани, 23-мавзе, 39-уй, 41/42</t>
  </si>
  <si>
    <t>97-701-03-02</t>
  </si>
  <si>
    <t>Нигмaтов Сaнжaр Бaхтиёр ўғли</t>
  </si>
  <si>
    <t>Учтепа тумани, Г9а-мавзе, 20-уй</t>
  </si>
  <si>
    <t>71-275-83-00</t>
  </si>
  <si>
    <t>Тaшев Хaбиб Хaкимович</t>
  </si>
  <si>
    <t xml:space="preserve">10.00-17.00  </t>
  </si>
  <si>
    <t>Учтепа тумани, 13-мавзе, 45-уй,
36-хонадон</t>
  </si>
  <si>
    <t>98-303-21-15</t>
  </si>
  <si>
    <t>Рaхимов Шaхрух Рустaмович</t>
  </si>
  <si>
    <t>09:00-17:00  
шанба
10:00-16:00</t>
  </si>
  <si>
    <t>Учтепа тумани, 11-мавзе,
47-уй, 25-хонадон</t>
  </si>
  <si>
    <t>97-131-18-84</t>
  </si>
  <si>
    <t>Келдияровa Зебинисо Рузиевнa</t>
  </si>
  <si>
    <t>Учтепа тумани, 21-мавзе, Катта Хирмонтепа кўчаси, 1Б-уй</t>
  </si>
  <si>
    <t>71-275-65-39</t>
  </si>
  <si>
    <t>Зуфaровa Шохистa Юсупбaевнa</t>
  </si>
  <si>
    <t>Сергели тумани, ТКАД 54-уй</t>
  </si>
  <si>
    <t>Сергели тумани</t>
  </si>
  <si>
    <t>90-924-43-01</t>
  </si>
  <si>
    <t>Рахимова Юлдуз Ахроровна</t>
  </si>
  <si>
    <t>09:00-21:00</t>
  </si>
  <si>
    <t>Сергели тумани, Суғдиёна кўчаси,
1-уй</t>
  </si>
  <si>
    <t>99-904-65-81</t>
  </si>
  <si>
    <t>Мaмaрaйимов Зaфaр Илхомович</t>
  </si>
  <si>
    <t xml:space="preserve">пайшанба </t>
  </si>
  <si>
    <t>Сергели тумани, Сергели-6 мавзеси, Автомажмуа ҳудуди</t>
  </si>
  <si>
    <t>71-251-90-90</t>
  </si>
  <si>
    <t>Хaйитбaевa Дилдорa Бaхтиёровнa</t>
  </si>
  <si>
    <t xml:space="preserve">чоршанба </t>
  </si>
  <si>
    <t>Сергели тумани, Янги Сергели кўчаси, 27-уй</t>
  </si>
  <si>
    <t>90-045-55-65</t>
  </si>
  <si>
    <t>Ҳaйитовa Дилнурaбону Бaҳром қизи</t>
  </si>
  <si>
    <t>Сергели тумани, Шокир ариқ кўчаси, 100-уй</t>
  </si>
  <si>
    <t>71-251-10-94</t>
  </si>
  <si>
    <t>Мирзaевa Сaидa Тaхировнa</t>
  </si>
  <si>
    <t>сешанба</t>
  </si>
  <si>
    <t xml:space="preserve">Янги Сергели кўчаси, Дехқон бозор худуди, Маъмурий бино, 2-қават,
12-хона </t>
  </si>
  <si>
    <t>90-610-33-55</t>
  </si>
  <si>
    <t>Хaтaмов Комилжон Рaхмaтуллaевич</t>
  </si>
  <si>
    <t>09:00-17:00    12:00-17:00</t>
  </si>
  <si>
    <t>шанба-пайшанба якшанба</t>
  </si>
  <si>
    <t>Сергели-8А мавзеси, 17-уй, 56 квартира</t>
  </si>
  <si>
    <t>71-251-05-97</t>
  </si>
  <si>
    <t>Мунaввaровa Нaимaхон Зохидулaевнa</t>
  </si>
  <si>
    <t>10:00-18:00    шанба
10:00-16:00</t>
  </si>
  <si>
    <t>Янги Сергели кўчаси, 23 уй</t>
  </si>
  <si>
    <t>71-251-35-66</t>
  </si>
  <si>
    <t>Шaмирзaев Сҳоҳруҳ Бaхтиёрович</t>
  </si>
  <si>
    <t>09:30-17:00
жума
10:00-16:00</t>
  </si>
  <si>
    <t>Янги Сергели кўчаси, 3a-уй
(Сергели бозори)</t>
  </si>
  <si>
    <t>71-230-95-48</t>
  </si>
  <si>
    <t>Ибрaгимов Aзaмaт Мухитдинович</t>
  </si>
  <si>
    <t>Янги Сергели  кучаси, 23 уй</t>
  </si>
  <si>
    <t>90-951-22-95</t>
  </si>
  <si>
    <t>Тошбоев Aбдирaхмaн Холмaмaтович</t>
  </si>
  <si>
    <t>душанба шанба</t>
  </si>
  <si>
    <t>Янги Сергели кучаси, 3А уй</t>
  </si>
  <si>
    <t>90-972-70-84</t>
  </si>
  <si>
    <t>Мубaрaков Aнвaр Холмурaтaлиевич</t>
  </si>
  <si>
    <t>душанба-жуман</t>
  </si>
  <si>
    <t>Сергели тумани, Сергели-8А мавзеси, 11-уй, 38-хонадон</t>
  </si>
  <si>
    <t>71-215-16-72</t>
  </si>
  <si>
    <t>Бурлиев Қодир Фaйзуллaевич</t>
  </si>
  <si>
    <t>09:30-17:30</t>
  </si>
  <si>
    <t>Сергели тумани, Янги Сергели кўчаси, 3a-уй (Сергели бозори)</t>
  </si>
  <si>
    <t>Тожиддинов Сaнжaр Рaмaзон ўғли</t>
  </si>
  <si>
    <t>10:00-18:00
жума
10:00-16:00</t>
  </si>
  <si>
    <t>Юсуфбеков Aзизбек Улугбекович</t>
  </si>
  <si>
    <t>Олмазор тумани, Нодира кўчаси,
19-уй</t>
  </si>
  <si>
    <t>Олмазор тумани</t>
  </si>
  <si>
    <t>90-938-51-65</t>
  </si>
  <si>
    <t>Фaйзуллaевa Мухтaбaр Сaид-Носировнa</t>
  </si>
  <si>
    <t>Олмазор тумани, Талабалар кўчаси, 54-уй</t>
  </si>
  <si>
    <t>94-652-41-13</t>
  </si>
  <si>
    <t>Хaмидовa Aдибa Мизробовнa</t>
  </si>
  <si>
    <t>Олмазор тумани, А.Ниёзова кўчаси, 19-уй</t>
  </si>
  <si>
    <t>71-246-64-80</t>
  </si>
  <si>
    <t>Қурбaновa Хосият Хaсaновнa</t>
  </si>
  <si>
    <t>10:00-17:00
шанба
11:00-16:00</t>
  </si>
  <si>
    <t>Олмазор тумани, Себзор даҳаси,
39-уй, 1-кв</t>
  </si>
  <si>
    <t>Холиковa Гулрух Хуррaмовнa</t>
  </si>
  <si>
    <t>Исмaилов Aхмaд Бaзaрбaевич</t>
  </si>
  <si>
    <t xml:space="preserve">Олмазор тумани, Талабалар кўчаси, 54-уй </t>
  </si>
  <si>
    <t>71-246-90-98</t>
  </si>
  <si>
    <t>Сaиповa Кaмолa Нигмaтжaновнa</t>
  </si>
  <si>
    <t>Олмазор тумани, Беруний кўчаси, 2/42-уй</t>
  </si>
  <si>
    <t>71-249-90-20</t>
  </si>
  <si>
    <t>Зуфaровa Нилуфaр Хикимaтовнa</t>
  </si>
  <si>
    <t xml:space="preserve">Олмазор тумани, Кичик халқа йўли кўчаси, 50-уй. </t>
  </si>
  <si>
    <t>90-969-53-99</t>
  </si>
  <si>
    <t>Мирзaевa Кaмилa Руслaновнa</t>
  </si>
  <si>
    <t>Олмазор тумани, Сағбон-Фаробий кўчаси, 6-уй</t>
  </si>
  <si>
    <t>Aзимовa Гулрух Бaхтиёровнa</t>
  </si>
  <si>
    <t>10:00-18:00
шанба
11:00-16:00</t>
  </si>
  <si>
    <t>душунба-шанба</t>
  </si>
  <si>
    <t>71-246-39-61</t>
  </si>
  <si>
    <t>Зупaровa Иродa Илхaмовнa</t>
  </si>
  <si>
    <t>71-246-40-49</t>
  </si>
  <si>
    <t>Aбдувaхaбов Умиджон Aбдугaппaрович</t>
  </si>
  <si>
    <t>10:00-18:00 
якшанба
11:00-17:00</t>
  </si>
  <si>
    <t>Олмазор тумани, Фаробий кўчаси, рақамсиз уй</t>
  </si>
  <si>
    <t>90-352-00-80</t>
  </si>
  <si>
    <t>Фaйзуллaевa Кaмолa Тaхирджaновнa</t>
  </si>
  <si>
    <t>Олмазор тумани, Қорасарой кўчаси, 270-уй</t>
  </si>
  <si>
    <t>Aзaмовa Умидa Нaсруллaевнa</t>
  </si>
  <si>
    <t>Мухaммaдиевa Нaргизa Эгaмбердиевнa</t>
  </si>
  <si>
    <t>чоршанба-жума</t>
  </si>
  <si>
    <t>душанба-сешанба
пайшанба,
шанба-якшанба</t>
  </si>
  <si>
    <t>Билолхўжaевa Шоирaхон Билолхўжa қизи</t>
  </si>
  <si>
    <t>Олмазор тумани, Кичик ҳалқа йўли кўчаси, 7-уй</t>
  </si>
  <si>
    <t>71-248-48-75</t>
  </si>
  <si>
    <t>Aлимов Беҳзод Куркмaсович</t>
  </si>
  <si>
    <t>Олмазор тумани, Шифонур кўчаси,
2-уй</t>
  </si>
  <si>
    <t>71-246-84-96</t>
  </si>
  <si>
    <t>Нaбиев Фозилходжa Хaшимходжaевич</t>
  </si>
  <si>
    <t>Олмазор тумани, Нурафшон кўчаси, 23-уй, 20-хонадон</t>
  </si>
  <si>
    <t>97-719-77-78</t>
  </si>
  <si>
    <t>Эгaмбердиевa Нодирa Мирсaмaдовнa</t>
  </si>
  <si>
    <t xml:space="preserve">якшанба-пайшанба </t>
  </si>
  <si>
    <t>Олмазор тумани, Кичик халқа йўли кўчаси, 50-уй</t>
  </si>
  <si>
    <t>71-226-61-03</t>
  </si>
  <si>
    <t>Курбaнов Музaффaр Мaмиржонович</t>
  </si>
  <si>
    <t>97-434-73-31</t>
  </si>
  <si>
    <t>Хўжaқулов Рустaм Aхaткулович</t>
  </si>
  <si>
    <t>Миробод тумани, А.Фитрат кўчаси, 40a-уй</t>
  </si>
  <si>
    <t>Миробод тумани</t>
  </si>
  <si>
    <t>Aртиковa Мaхсумa Исмaиловнa</t>
  </si>
  <si>
    <t>Миробод тумани, Миробод-Госпиталь кўчаси, 39-уй,
1а-хонадон</t>
  </si>
  <si>
    <t>71-252-26-34</t>
  </si>
  <si>
    <t>Вaлиевa Пaрвинa Шухрaтовнa</t>
  </si>
  <si>
    <t>Миробод тумани, Қўйлиқ 2-мавзеси, 25-уй, 9-хонадон</t>
  </si>
  <si>
    <t>71-283-01-24</t>
  </si>
  <si>
    <t>Олимжaнов Бекзод Пaзилжaнович</t>
  </si>
  <si>
    <t>10:00-18:00 
якшанба
10:00-15:00</t>
  </si>
  <si>
    <t>Миробод тумани, А.Фитрат кўчаси, 40а-уй</t>
  </si>
  <si>
    <t>71-283-39-81</t>
  </si>
  <si>
    <t>Сaтвaлдиевa Жaмилa Бекнaзaровнa</t>
  </si>
  <si>
    <t>Миробод тумани, Файзиобод кўчаси, 43-уй</t>
  </si>
  <si>
    <t>Комилходжаева Рaъно Хасановна</t>
  </si>
  <si>
    <t>Миробод тумани, Шахрисабз кўчаси, 15-уй</t>
  </si>
  <si>
    <t>71-256-12-78</t>
  </si>
  <si>
    <t>Хaмрaевa Ферузa Кобиловнa</t>
  </si>
  <si>
    <t>Миробод тумани, Афросиёб кўчаси, 39-уй</t>
  </si>
  <si>
    <t>Aдизов Шерзод Худaйбердиевич</t>
  </si>
  <si>
    <t>10:00-18:00 
шанба
10:00-15:00</t>
  </si>
  <si>
    <t>Миробод тумани, Фидокор  кўчаси, 10-уй</t>
  </si>
  <si>
    <t>71-254-15-37</t>
  </si>
  <si>
    <t>Гaнийевa Бaрнохон Aбиджaновнa</t>
  </si>
  <si>
    <t>10:00-18:00 
шанба
10:00-13:00</t>
  </si>
  <si>
    <t>Миробод тумани, Фарғона йўли ҳамда Файзиобод 7-тор кўчаларининг кесишмаси худудида “LION MOTORS TASHKENT” МЧЖ автосалон биноси</t>
  </si>
  <si>
    <t>71-203-57-57</t>
  </si>
  <si>
    <t>Ишaнкуловa Хулкaр Тaлибжоновнa</t>
  </si>
  <si>
    <t>Миробод тумани, Миробод кўчаси,
35-уй</t>
  </si>
  <si>
    <t>71-252-56-45</t>
  </si>
  <si>
    <t>Мaксудовa Нaфисaхон Aлишеровнa</t>
  </si>
  <si>
    <t>10:00-17:00 
шанба
10:00-14:00</t>
  </si>
  <si>
    <t>Миробод тумани, Сайхун кўчаси,
166-уй</t>
  </si>
  <si>
    <t>71-299-52-63</t>
  </si>
  <si>
    <t>Шодмaновa Мохирa Фуркaтовнa</t>
  </si>
  <si>
    <t>71-283-93-36</t>
  </si>
  <si>
    <t>Шaнaзaровa Aзизa Шухрaтовнa</t>
  </si>
  <si>
    <t>М.Улуғбек тумани, Марказ-2,
А.Тукай кўчаси, 5-уй</t>
  </si>
  <si>
    <t>91-132-69-69</t>
  </si>
  <si>
    <t>Азизова Нигина Муратовна</t>
  </si>
  <si>
    <t xml:space="preserve">Мирзо Улуғбек тумани, Буюк Ипак йули кўчаси, 115а-уй </t>
  </si>
  <si>
    <t>Кaмaловa Гулнозa Aбдубaситовнa</t>
  </si>
  <si>
    <t>Мирзо Улуғбек тумани, М.Юсуф кўчаси, 52-уй</t>
  </si>
  <si>
    <t>Сaбировa Зaринa Гулaмбaевнa</t>
  </si>
  <si>
    <t>Мирзо Улуғбек тумани, Оққургон кўчаси, 21а-уй, 76- хонадон</t>
  </si>
  <si>
    <t>99-138-00-18</t>
  </si>
  <si>
    <t>Кaхaровa Дилнозa Aбдурaхимовнa</t>
  </si>
  <si>
    <t xml:space="preserve">Мирзо Улуғбек тумани, Ахиллик кўчаси, 3-уй </t>
  </si>
  <si>
    <t>98-121-67-77</t>
  </si>
  <si>
    <t>Aхмедов Шaвкaт Якубжaнович</t>
  </si>
  <si>
    <t>Мирзо Улуғбек тумани, Оққўрғон кўчаси, 24-уй</t>
  </si>
  <si>
    <t>93-551-11-00</t>
  </si>
  <si>
    <t>Зуфaровa Кaмилa Рустaмовнa</t>
  </si>
  <si>
    <t>71-235-62-84</t>
  </si>
  <si>
    <t>Юнусов Шерзод Шaвкaтович</t>
  </si>
  <si>
    <t>Мирзо Улуғбек тумани, Оққўрғон кўчаси, 25-уй</t>
  </si>
  <si>
    <t>71-235-47-63</t>
  </si>
  <si>
    <t>Aзимовa Шохидa Aбдурaхимовнa</t>
  </si>
  <si>
    <t>09:30-18:30</t>
  </si>
  <si>
    <t>Мирзо Улуғбек тумани, Феруза кўчаси, 21-уй, 25-хонадон</t>
  </si>
  <si>
    <t>93-385-86-96</t>
  </si>
  <si>
    <t>Мингбaев Бaходир Убaйдуллaевич</t>
  </si>
  <si>
    <t>Мирзо Улуғбек тумани, Махтумқули кўчаси (Ц-1), 48-уй, 21-хонадон</t>
  </si>
  <si>
    <t>71-233-53-60</t>
  </si>
  <si>
    <t>Aбдaлимовa Зaринa Хaмидуллaевнa</t>
  </si>
  <si>
    <t>Мирзо Улуғбек тумани, Сайрам кўчаси, 1-уй</t>
  </si>
  <si>
    <t>71-267-31-01</t>
  </si>
  <si>
    <t>Кaмбaров Кaмолдин Мaмaшaрипович</t>
  </si>
  <si>
    <t>Мирзо Улуғбек тумани, Карасу-2 массиви, 47-уй, 21-хонадон</t>
  </si>
  <si>
    <t>93-000-47-57</t>
  </si>
  <si>
    <t>Гилмaновa Гулнорa Ортиковнa</t>
  </si>
  <si>
    <t>Мирзо Улуғбек тумани, М.Улуғбек кўчаси, 122/1-уй</t>
  </si>
  <si>
    <t>71-263-69-55</t>
  </si>
  <si>
    <t>Юлдaшевa Нодирa Сaбировнa</t>
  </si>
  <si>
    <t>Мирзо Улуғбек тумани, Олимлар кўчаси, 37-уй</t>
  </si>
  <si>
    <t>71-262-52-83
97-443-33-88</t>
  </si>
  <si>
    <t>Сaидaзизовa Шохидaхон Джaхaнгировнa</t>
  </si>
  <si>
    <t>Мирзо Улуғбек тумани, Осиё кўчаси, 16-уй, 101-хонадон</t>
  </si>
  <si>
    <t>97-490-02-07</t>
  </si>
  <si>
    <t>Мaхмудовa Иродa Урaзaлиевнa</t>
  </si>
  <si>
    <t>10:00-18:00
шанба
10:00-16:00</t>
  </si>
  <si>
    <t>Мирзо Улуғбек тумани, М.Улуғбек кўчаси, 53-уй</t>
  </si>
  <si>
    <t>71-267-34-98</t>
  </si>
  <si>
    <t>Кaлaндaровa Шохидa Aтaнaзaровнa</t>
  </si>
  <si>
    <t>Мирзо Улуғбек тумани, Оққурғон кўчаси, 23-уй, 17-хонадон</t>
  </si>
  <si>
    <t>71-234-03-13</t>
  </si>
  <si>
    <t>Сaфaровa Aзизa Туйчибaй қизи</t>
  </si>
  <si>
    <t>Мирзо Улуғбек тумани, Буюк Ипак Йули Ц-1 массиви, 24-уй, 62-хонадон</t>
  </si>
  <si>
    <t>71-236-26-54
91-165-00-10</t>
  </si>
  <si>
    <t>Кучимовa Шaхло Aбдусaитовнa</t>
  </si>
  <si>
    <t>10:00-18:00  якшанба
10:00-16:00</t>
  </si>
  <si>
    <t>Мирзо Улуғбек тумани, М.Улуғбек кўчаси, 122/66-уй</t>
  </si>
  <si>
    <t>71-263-61-61</t>
  </si>
  <si>
    <t>Миржaлиловa Кaмолa Улугбековнa</t>
  </si>
  <si>
    <t>Мирзо Улуғбек тумани, Мирзо Улуғбек кўчаси, 82а-уй</t>
  </si>
  <si>
    <t>90-963-80-00</t>
  </si>
  <si>
    <t>Мелиевa Нaргис Зулфикоровнa</t>
  </si>
  <si>
    <t>Бектемир тумани, Х.Байқаро кўчаси,
9-уй</t>
  </si>
  <si>
    <t>Бектемир тумани</t>
  </si>
  <si>
    <t>71-295-07-82</t>
  </si>
  <si>
    <t>Шадиева Эъзозa Болтабаевна</t>
  </si>
  <si>
    <t>10:00-17:00
шанба
10:00-13:00
якшанба
10:00-17:00</t>
  </si>
  <si>
    <t>71-295-50-80</t>
  </si>
  <si>
    <t>Утaулиев Султaнмурaд Утaмурaтович</t>
  </si>
  <si>
    <t>10:00-17:00 
шанба
10:00-13:00</t>
  </si>
  <si>
    <t>71-295-02-96</t>
  </si>
  <si>
    <t>Aтaходжaевa Гулчехрa Тaджибaевнa</t>
  </si>
  <si>
    <t>Бектемир тумани, Водник даҳаси,
37-уй, 2-хонадон</t>
  </si>
  <si>
    <t>71-295-68-30</t>
  </si>
  <si>
    <t>Умaрходжaевa Кaмолa Шухрaтовнa</t>
  </si>
  <si>
    <t>Бино жойлашган ҳудуд
(почта манзили)</t>
  </si>
  <si>
    <t>Фаолият юритиш ҳудуди</t>
  </si>
  <si>
    <t>Тошкент шаҳридаги нотариуслар реестри</t>
  </si>
  <si>
    <t>Якшанба</t>
  </si>
  <si>
    <t>Душанба - Жума
Шанба</t>
  </si>
  <si>
    <t>Самарқанд вилояти, Самарканд шаҳри, Туркистон кўчаси, 62-уй</t>
  </si>
  <si>
    <t>Самарканд  шаҳри</t>
  </si>
  <si>
    <t>998 90-271-54-58</t>
  </si>
  <si>
    <t>SA №  0076
20.04.2021</t>
  </si>
  <si>
    <t xml:space="preserve">Норкулов Умид Рустамович </t>
  </si>
  <si>
    <t>09:00 - 17:00
09:00 - 12:30</t>
  </si>
  <si>
    <t xml:space="preserve">Шанба </t>
  </si>
  <si>
    <t>Якшанба - Пайшанба 
Жума</t>
  </si>
  <si>
    <t>Самарқанд вилояти, Ургут тумани, Навоий шоҳ кўчаси, 48-А-уй</t>
  </si>
  <si>
    <t xml:space="preserve">Ургут тумани </t>
  </si>
  <si>
    <t>998 93-236-10-25</t>
  </si>
  <si>
    <t>SA №  0075
19.03.2021</t>
  </si>
  <si>
    <t xml:space="preserve">Маҳкамова Гуландом Асатовна </t>
  </si>
  <si>
    <t>Самарқанд вилояти, Нарпай тумани, А.Навоий маҳалласи, А.Темур кўчаси</t>
  </si>
  <si>
    <t xml:space="preserve">Нарпай тумани </t>
  </si>
  <si>
    <t>998 99-045-08-33</t>
  </si>
  <si>
    <t>SA №  0074
09.02.2021</t>
  </si>
  <si>
    <t xml:space="preserve">Пардаев Меҳриддин Муҳитдин ўғли </t>
  </si>
  <si>
    <t>Шанба - Якшанба</t>
  </si>
  <si>
    <t xml:space="preserve">Душанба - Жума </t>
  </si>
  <si>
    <t>Самарқанд вилояти, Қўшробод тумани, ДХМ биноси</t>
  </si>
  <si>
    <t xml:space="preserve">Кушробод тумани </t>
  </si>
  <si>
    <t>998 94-184-28-01</t>
  </si>
  <si>
    <t>998 66-646-16-68</t>
  </si>
  <si>
    <t>SA №  0073
13.01.2021</t>
  </si>
  <si>
    <t xml:space="preserve">Убайдуллаев Идрис Мамитович </t>
  </si>
  <si>
    <t>Душанба - Жума</t>
  </si>
  <si>
    <t>Самарқанд вилояти, Ургут тумани, Навоий шоҳ кўчаси, 72-уй</t>
  </si>
  <si>
    <t>998 90-271-80-70</t>
  </si>
  <si>
    <t>SA №  0072
17.11.2020</t>
  </si>
  <si>
    <t xml:space="preserve">Набиева Наргиз Кахрамоновна </t>
  </si>
  <si>
    <t>09:00 - 17:00
10:00 - 15:00</t>
  </si>
  <si>
    <t>Душанба - Жума
Якшанба</t>
  </si>
  <si>
    <t>Самарқанд вилояти, Жомбой тумани,  Тошкент кўчаси, ДХМ биноси</t>
  </si>
  <si>
    <t xml:space="preserve">Жомбой тумани </t>
  </si>
  <si>
    <t>998 93-727-75-40</t>
  </si>
  <si>
    <t>SA №  0071
10.11.2020</t>
  </si>
  <si>
    <t>Мирзаева Барно Журакуловна</t>
  </si>
  <si>
    <t>Душанба</t>
  </si>
  <si>
    <t>Сешанба - Якшанба</t>
  </si>
  <si>
    <t>Самарқанд вилояти, Самарканд  шаҳри, Б.И.Йули кўчаси 18-уй, 51-хонадон</t>
  </si>
  <si>
    <t>998 91-529-02-20</t>
  </si>
  <si>
    <t>SA №  0070
15.10.2020</t>
  </si>
  <si>
    <t>Азимова Камола Хамзаевна</t>
  </si>
  <si>
    <t xml:space="preserve"> Якшанба</t>
  </si>
  <si>
    <t>Душанба - Шанба</t>
  </si>
  <si>
    <t>Самарқанд вилояти, Самарканд шаҳри, Спитамен шоҳ кўчаси, 157-уй</t>
  </si>
  <si>
    <t>998 91-523-62-10</t>
  </si>
  <si>
    <t>SA №  0069
15.10.2020</t>
  </si>
  <si>
    <t xml:space="preserve">Шукурова Лобар Олимжон кизи </t>
  </si>
  <si>
    <t>Самарқанд вилояти, Пастдарғом тумани,  Жума шаҳри, Амир Темур кўчаси, 48-уй</t>
  </si>
  <si>
    <t>Пастдарғом тумани</t>
  </si>
  <si>
    <t>998 91-554-66-16</t>
  </si>
  <si>
    <t>SA №  0068
04.09.2020</t>
  </si>
  <si>
    <t>Хамидов Норбек Комил ўғли</t>
  </si>
  <si>
    <t xml:space="preserve">Самарқанд вилояти, Пахтачи тумани, ДХМ биноси </t>
  </si>
  <si>
    <t>Пахтачи тумани</t>
  </si>
  <si>
    <t>998 93-312-84-54</t>
  </si>
  <si>
    <t>0366-403-14-47</t>
  </si>
  <si>
    <t>SA №  0067
20.07.2020</t>
  </si>
  <si>
    <t>Хужанова Дилобар Махмудовна</t>
  </si>
  <si>
    <t>Самарқанд вилояти, Тайлок тумани Амир Темур кўчаси, 22 А уй</t>
  </si>
  <si>
    <t xml:space="preserve">Тайлок тумани </t>
  </si>
  <si>
    <t>988 90-505-00-77</t>
  </si>
  <si>
    <t>SA №  0066
20.07.2020</t>
  </si>
  <si>
    <t xml:space="preserve">Холмуродов Анвар Холмурод ўғли </t>
  </si>
  <si>
    <t>Самарқанд вилояти, Нуробод тумани,  ДХМ биноси</t>
  </si>
  <si>
    <t>Нуробод тумани</t>
  </si>
  <si>
    <t xml:space="preserve"> 998 94-357-30-70</t>
  </si>
  <si>
    <t>998 66-633-13-15</t>
  </si>
  <si>
    <t>SA №  0065
22.06.2020</t>
  </si>
  <si>
    <t xml:space="preserve">Абдуллаев Каҳрамон Обидович </t>
  </si>
  <si>
    <t>Самарқанд вилояти, Жомбой тумани, Сарой кўчаси</t>
  </si>
  <si>
    <t>998 91-547-99-96</t>
  </si>
  <si>
    <t>998 66-475-16-66</t>
  </si>
  <si>
    <t>SA №  0064
22.06.2020</t>
  </si>
  <si>
    <t xml:space="preserve">Азизов Жахонгир Илхомович </t>
  </si>
  <si>
    <t>Самарқанд вилояти, Иштихон тумани, ДХМ биноси</t>
  </si>
  <si>
    <t xml:space="preserve">Иштихон тумани </t>
  </si>
  <si>
    <t>998 97-919-92-79</t>
  </si>
  <si>
    <t>998 66-621-21-19</t>
  </si>
  <si>
    <t>SA №  0063
22.06.2020</t>
  </si>
  <si>
    <t xml:space="preserve">Бахромов Шерзод Уктамович </t>
  </si>
  <si>
    <t>Самарқанд вилояти, Пайарик тумани, Челак шаҳри, Обод кўчаси 35-уй, 3-хонадон</t>
  </si>
  <si>
    <t>Пайарик тумани</t>
  </si>
  <si>
    <t>998 91-316-05-07</t>
  </si>
  <si>
    <t>998 66-672-16-81</t>
  </si>
  <si>
    <t>SA №  0062
22.06.2020</t>
  </si>
  <si>
    <t xml:space="preserve">Таштемиров Алишер Пулатович </t>
  </si>
  <si>
    <t>Самарқанд вилояти, Каттакўрғон тумани, ДХМ биноси</t>
  </si>
  <si>
    <t xml:space="preserve">Каттакурғон тумани </t>
  </si>
  <si>
    <t>998 94-329-00-55</t>
  </si>
  <si>
    <t>SA №  0061
22.06.2020</t>
  </si>
  <si>
    <t>Шамсиддинова Соҳиба Орифжоновна</t>
  </si>
  <si>
    <t xml:space="preserve">Самарқанд вилояти, Окдарё тумани, А.Темур кўчаси </t>
  </si>
  <si>
    <t xml:space="preserve">Окдарё тумани </t>
  </si>
  <si>
    <t>998 97-725-54-25</t>
  </si>
  <si>
    <t>998 66-492-58-65</t>
  </si>
  <si>
    <t>SA №  0060
22.06.2020</t>
  </si>
  <si>
    <t xml:space="preserve">Садуллаев Жамшидхон Сифохонович </t>
  </si>
  <si>
    <t>Самарқанд вилояти, Самарканд шаҳри, А.Жомий кўчаси, 64-уй</t>
  </si>
  <si>
    <t>998 91-555-75-55</t>
  </si>
  <si>
    <t>0366-233-57-71</t>
  </si>
  <si>
    <t>SA №  0059
28.04.2020</t>
  </si>
  <si>
    <t xml:space="preserve">Рахимова Комила Фахруллаевна </t>
  </si>
  <si>
    <t>Самарқанд вилояти, Самарканд  шаҳри, Фирдавсий кўчаси, 96-уй</t>
  </si>
  <si>
    <t>998 97-927-73-07</t>
  </si>
  <si>
    <t>SA №  0058
24.04.2020</t>
  </si>
  <si>
    <t>Кадирова Мавлуда Туранбаевна</t>
  </si>
  <si>
    <t>Самарқанд вилояти, Булунғур тумани, Мустакиллик майдони</t>
  </si>
  <si>
    <t xml:space="preserve">Булунғур тумани </t>
  </si>
  <si>
    <t>998 90-504-54-54</t>
  </si>
  <si>
    <t>SA №  0057
24.04.2020</t>
  </si>
  <si>
    <t>Салимов Атабек Мамаюсупович</t>
  </si>
  <si>
    <t>Самарқанд вилояти, Самарканд  шаҳри, А.Жомий кўчаси, 64-уй</t>
  </si>
  <si>
    <t>998 91-559-58-64</t>
  </si>
  <si>
    <t>SA №  0056
24.04.2020</t>
  </si>
  <si>
    <t>Юсупова Дилсура Хасановна</t>
  </si>
  <si>
    <t>Самарқанд вилояти, Самарканд  шаҳри, Спитамен кўчаси 272-уй</t>
  </si>
  <si>
    <t>998 97-286-34-05</t>
  </si>
  <si>
    <t>998 66-210-17-57</t>
  </si>
  <si>
    <t>SA №  0055
24.04.2020</t>
  </si>
  <si>
    <t>Хужамкулов Хусан Уринбоевич</t>
  </si>
  <si>
    <t>Самарқанд вилояти, Иштихон тумани, Иштихон кўчаси, 20-уй</t>
  </si>
  <si>
    <t>998 90-101-27-21</t>
  </si>
  <si>
    <t>998 66-629-15-19</t>
  </si>
  <si>
    <t>SA №  0053
23.04.2020</t>
  </si>
  <si>
    <t>Халиков Жамшид Абдурашидович</t>
  </si>
  <si>
    <t>Якшанба - Душанба</t>
  </si>
  <si>
    <t>Сешанба - Шанба</t>
  </si>
  <si>
    <t>Самарқанд вилояти, Булунғур тумани,  Мустакиллик майдони</t>
  </si>
  <si>
    <t>998 94-925-55-59</t>
  </si>
  <si>
    <t>998 66-442-26-04</t>
  </si>
  <si>
    <t>SA №  0052
24.04.2020</t>
  </si>
  <si>
    <t xml:space="preserve">Абдрахмонов Элёр Жамшидович </t>
  </si>
  <si>
    <t>Самарқанд вилояти, Ургут тумани, Навоий шох кўчаси</t>
  </si>
  <si>
    <t>998 93-995-00-97</t>
  </si>
  <si>
    <t>998 66-483-42-59</t>
  </si>
  <si>
    <t>SA №  0051
23.04.2020</t>
  </si>
  <si>
    <t>Хошимов Ғолиб Бахтоёрович</t>
  </si>
  <si>
    <t xml:space="preserve">Душанба - жума </t>
  </si>
  <si>
    <t>Самарқанд вилояти, Ургут тумани, Навоий шох кўчаси, 72-уй</t>
  </si>
  <si>
    <t>998 97-396-73-77</t>
  </si>
  <si>
    <t>998 66-483-03-72</t>
  </si>
  <si>
    <t>SA №  0050
23.04.2020</t>
  </si>
  <si>
    <t>Хурсандов Фуркаджон Абдусатторович</t>
  </si>
  <si>
    <t>Жума - Шанба</t>
  </si>
  <si>
    <t xml:space="preserve">Якшанба - Пайшанба </t>
  </si>
  <si>
    <t>998 91-313-14-13</t>
  </si>
  <si>
    <t>SA №  0049
23.04.2020</t>
  </si>
  <si>
    <t>Бекмухаммедов Умиджон Исматуллаевич</t>
  </si>
  <si>
    <t>Самарқанд вилояти, Ургут тумани, Почвон маҳалласи</t>
  </si>
  <si>
    <t>998 94-289-00-31</t>
  </si>
  <si>
    <t>SA №  0048
23.04.2020</t>
  </si>
  <si>
    <t>Коракузов Абдуазиз Муҳиддинович</t>
  </si>
  <si>
    <t>Самарқанд вилояти, Тайлок тумани, Мустакиллик кўчаси, 24-уй</t>
  </si>
  <si>
    <t>998 91-543-87-82</t>
  </si>
  <si>
    <t>998 66-666-57-51</t>
  </si>
  <si>
    <t>SA №  0047
23.04.2020</t>
  </si>
  <si>
    <t>Валихужаев Фарзод Ботирович</t>
  </si>
  <si>
    <t xml:space="preserve">Самарқанд вилояти, Тайлок тумани, Беруний кўчаси </t>
  </si>
  <si>
    <t>998 97-390-00-73</t>
  </si>
  <si>
    <t>998 66-664-44-54</t>
  </si>
  <si>
    <t>SA №  0046
23.04.2020</t>
  </si>
  <si>
    <t>Хасанов Аловиддин Ғиёсиддин ўғли</t>
  </si>
  <si>
    <t>Самарқанд вилояти, Самарканд  шаҳри, Б.И.Йули кўчаси, 90-уй</t>
  </si>
  <si>
    <t>998 97-325-11-93</t>
  </si>
  <si>
    <t>998 66-222-27-52</t>
  </si>
  <si>
    <t>SA №  0045
24.04.2020</t>
  </si>
  <si>
    <t>Бахромов Жамшид Кулдошович</t>
  </si>
  <si>
    <t>Самарқанд вилояти, Пайарик тумани,  Челак  шаҳри, Истиклол кўчаси 73-уй</t>
  </si>
  <si>
    <t>998 93-036-00-70</t>
  </si>
  <si>
    <t>998 66-425-20-04</t>
  </si>
  <si>
    <t>SA №  0044
24.04.2020</t>
  </si>
  <si>
    <t>Муҳаммадиев Фарход Журакулович</t>
  </si>
  <si>
    <t>Самарқанд вилояти, Нарпай тумани, Октош шаҳри, И.Бухорий кўчаси 5-уй</t>
  </si>
  <si>
    <t>998 93-991-21-35</t>
  </si>
  <si>
    <t>998 66-432-10-55</t>
  </si>
  <si>
    <t>SA №  0043
23.04.2020</t>
  </si>
  <si>
    <t xml:space="preserve">Эшниёзов Дилшод Курбонович </t>
  </si>
  <si>
    <t>Самарқанд вилояти, Нарпай тумани, Октош шаҳри, ДХМ биноси</t>
  </si>
  <si>
    <t>998 97-377-01-65</t>
  </si>
  <si>
    <t>SA №  0042
23.04.2020</t>
  </si>
  <si>
    <t>Курбонов Азизжон Рузиевич</t>
  </si>
  <si>
    <t xml:space="preserve">Самарқанд вилояти, Пастдарғом тумани, Жума шаҳри, Нодирабегим кўчаси 21-уй </t>
  </si>
  <si>
    <t>998 90-502-69-86</t>
  </si>
  <si>
    <t>SA №  0041
23.04.2020</t>
  </si>
  <si>
    <t>Ахатов Улмас Тураевич</t>
  </si>
  <si>
    <t>Самарқанд вилояти, Пастдарғом тумани, Жума шаҳри, ДХМ  биноси</t>
  </si>
  <si>
    <t xml:space="preserve"> 998 90-101-71-37</t>
  </si>
  <si>
    <t>998 66-465-21-18</t>
  </si>
  <si>
    <t>SA №  0040
23.04.2020</t>
  </si>
  <si>
    <t>Сувонов Фахриддин Низомиддинович</t>
  </si>
  <si>
    <t xml:space="preserve">Самарқанд вилояти, Пастдарғом тумани, Жума шаҳри, Нодирабегим кўчаси, 21-уй </t>
  </si>
  <si>
    <t>998 90-251-01-01</t>
  </si>
  <si>
    <t>998 66-465-15-49</t>
  </si>
  <si>
    <t>SA №  0039
23.04.2020</t>
  </si>
  <si>
    <t>Ҳакимова Игора Ҳикматовна</t>
  </si>
  <si>
    <t>Самарқанд вилояти, Жомбой тумани, Сарой кўчаси, 15-уй</t>
  </si>
  <si>
    <t>998 94-184-88-88</t>
  </si>
  <si>
    <t>SA №  0038
24.04.2020</t>
  </si>
  <si>
    <t>Маматкулов Отабек Болбекович</t>
  </si>
  <si>
    <t>998 97-924-44-01</t>
  </si>
  <si>
    <t>SA №  0037
23.04.2020</t>
  </si>
  <si>
    <t>Кодиров Улуғбек Толибович</t>
  </si>
  <si>
    <t>Самарқанд вилояти, Самарканд тумани, Самиев кўчаси, 1-уй</t>
  </si>
  <si>
    <t>Самарканд тумани</t>
  </si>
  <si>
    <t>998 97-917-60-17</t>
  </si>
  <si>
    <t>998 616-21-70</t>
  </si>
  <si>
    <t>SA №  0036
24.04.2020</t>
  </si>
  <si>
    <t>Абдуллаев Нодир Жамоллидинович</t>
  </si>
  <si>
    <t xml:space="preserve">Самарқанд вилояти, Самарканд тумани, Андижони маҳалласи </t>
  </si>
  <si>
    <t>998 66-616-12-22</t>
  </si>
  <si>
    <t>SA №  0035
23.04.2020</t>
  </si>
  <si>
    <t>Норматов Мурад Тўйчиевич</t>
  </si>
  <si>
    <t>Самарқанд вилояти, Самарканд тумани Андижони  маҳалласи</t>
  </si>
  <si>
    <t xml:space="preserve">Самарканд тумани </t>
  </si>
  <si>
    <t>998 91-550-42-72</t>
  </si>
  <si>
    <t>998 66-616-31-70</t>
  </si>
  <si>
    <t>SA №  0034
24.04.2020</t>
  </si>
  <si>
    <t>Ахтамов Еркинжон Толибжонович</t>
  </si>
  <si>
    <t>Самарқанд вилояти, Самарканд тумани, Урташик маҳалласи</t>
  </si>
  <si>
    <t>998 93-331-10-50</t>
  </si>
  <si>
    <t>998 66-616-23-50</t>
  </si>
  <si>
    <t>SA №  0033
24.04.2020</t>
  </si>
  <si>
    <t>Шомуродов Анвар Салимович</t>
  </si>
  <si>
    <t>Самарқанд вилояти, Самарканд шаҳри, М.Улуғбек кўчаси, Никоҳ уйи биноси</t>
  </si>
  <si>
    <t>998 91-531-14-34</t>
  </si>
  <si>
    <t>998 66-234-87-65</t>
  </si>
  <si>
    <t>SA №  0032
24.04.2020</t>
  </si>
  <si>
    <t>Жураев Мубин Нигматжонович</t>
  </si>
  <si>
    <t>Самарқанд вилояти, Самарканд шаҳри Нодирабегим кўчаси, 5-уй, 1-хонадон</t>
  </si>
  <si>
    <t>998 93-341-41-12</t>
  </si>
  <si>
    <t>998 66-234-87-07</t>
  </si>
  <si>
    <t>SA №  0031
23.04.2020</t>
  </si>
  <si>
    <t>Нарзиллаева Лола Шукриллаевна</t>
  </si>
  <si>
    <t>Самарқанд вилояти, Самарканд шаҳри, А.Темур кўчаси, 108-уй</t>
  </si>
  <si>
    <t>998 93-345-87-87</t>
  </si>
  <si>
    <t>998 66-237-70-04</t>
  </si>
  <si>
    <t>SA №  0030
23.04.2020</t>
  </si>
  <si>
    <t>Бобомуродов Пирмамат Исомиддинович</t>
  </si>
  <si>
    <t>Самарқанд вилояти, Самарканд шаҳри, Курчатова кўчаси, 9-в-уй</t>
  </si>
  <si>
    <t>998 97-392-37-07</t>
  </si>
  <si>
    <t>SA №  0029
23.04.2020</t>
  </si>
  <si>
    <t>Мухаммедова Умида Махмудовна</t>
  </si>
  <si>
    <t xml:space="preserve">Самарқанд вилояти, Самарканд шаҳри, А.Жомий кўчаси, 64-уй </t>
  </si>
  <si>
    <t>998 97-395-34-24</t>
  </si>
  <si>
    <t>SA №  0028
23.04.2020</t>
  </si>
  <si>
    <t>Амриддинов Шахзод Обидович</t>
  </si>
  <si>
    <t>Самарқанд вилояти, Самарканд шаҳри Б.И.Йули кўчаси, 50-уй, 34-хонадон</t>
  </si>
  <si>
    <t>998 93-727-47-77</t>
  </si>
  <si>
    <t>SA №  0027
24.04.2020</t>
  </si>
  <si>
    <t>Рамазанав Нуршед Уршенович</t>
  </si>
  <si>
    <t>Самарқанд вилояти, Самарканд шаҳри, Умид кўчаси, 2-уй</t>
  </si>
  <si>
    <t>998 91-543-23-89</t>
  </si>
  <si>
    <t>0366-225-01-80</t>
  </si>
  <si>
    <t>SA №  0026
23.04.2020</t>
  </si>
  <si>
    <t>Ғаффоров Улуғбек Раҳимжонович</t>
  </si>
  <si>
    <t>Самарқанд вилояти, Самарканд шаҳри Лутфий кўчаси, 80-уй</t>
  </si>
  <si>
    <t>998 91-524-01-11</t>
  </si>
  <si>
    <t>0366-233-44-48</t>
  </si>
  <si>
    <t>SA №  0025
23.04.2020</t>
  </si>
  <si>
    <t>Ахмедова Фарангиз Асламовна</t>
  </si>
  <si>
    <t xml:space="preserve">Самарқанд вилояти, Самарканд шаҳри А.Жомий кўчаси, 64-уй </t>
  </si>
  <si>
    <t>998 90-194-07-07</t>
  </si>
  <si>
    <t>SA №  0024
24.04.2020</t>
  </si>
  <si>
    <t>Муртозаев Шерзод Собирович</t>
  </si>
  <si>
    <t>Самарқанд вилояти, Самарканд шаҳри, Боғдод кўчаси, 1-уй 3-хонадон</t>
  </si>
  <si>
    <t>998 90-602-51-08</t>
  </si>
  <si>
    <t>998 66-235-33-48</t>
  </si>
  <si>
    <t>SA №  0023
23.04.2020</t>
  </si>
  <si>
    <t>Юсупова Ирода Рустамовна</t>
  </si>
  <si>
    <t>Самарқанд вилояти, Каттакўрғон шаҳри, А.Навоий кўчаси, 148-уй</t>
  </si>
  <si>
    <t xml:space="preserve">Каттакурғон шаҳри </t>
  </si>
  <si>
    <t>998 94-406-22-22</t>
  </si>
  <si>
    <t>998 66-455-52-55</t>
  </si>
  <si>
    <t>SA №  0022
23.04.2020</t>
  </si>
  <si>
    <t>Ботиров Озод Комилжонович</t>
  </si>
  <si>
    <t xml:space="preserve">Самарқанд вилояти, Каттакўрғон шаҳри А.Навоий кўчаси </t>
  </si>
  <si>
    <t>998 90-197-08-80</t>
  </si>
  <si>
    <t>998 66-455-16-18</t>
  </si>
  <si>
    <t>SA №  0021
24.04.2020</t>
  </si>
  <si>
    <t>Шарипов Елёржон Толибжонович</t>
  </si>
  <si>
    <t>Самарқанд вилояти, Каттакўрғон шаҳри А.Навоий кўчаси, 148-уй</t>
  </si>
  <si>
    <t>998 91-558-00-07</t>
  </si>
  <si>
    <t>998 66-455-41-88</t>
  </si>
  <si>
    <t>SA №  0020
24.04.2020</t>
  </si>
  <si>
    <t>Курбонов Айюб Тоҳирович</t>
  </si>
  <si>
    <t>Самарқанд вилояти, Самарканд  шаҳри Беруний кўчаси, 12-уй</t>
  </si>
  <si>
    <t>998 91-546-0026</t>
  </si>
  <si>
    <t>998 66-229-43-89</t>
  </si>
  <si>
    <t>SA №  0019
23.04.2020</t>
  </si>
  <si>
    <t>Исакулова Нигора Турдикуловна</t>
  </si>
  <si>
    <t>Самарқанд вилояти, Самарканд  шаҳри, Гарм кўчаси, 1-уй</t>
  </si>
  <si>
    <t>998 97-916-47-74</t>
  </si>
  <si>
    <t>998 66-237-09-62</t>
  </si>
  <si>
    <t>SA №  0018
23.04.2020</t>
  </si>
  <si>
    <t>Нуркосимов Жамшит Сайфиддинович</t>
  </si>
  <si>
    <t>10:00 - 18:00
12:00 - 17:00</t>
  </si>
  <si>
    <t>Шанба</t>
  </si>
  <si>
    <t>998 98-273-54-94</t>
  </si>
  <si>
    <t>998 66-222-61-67</t>
  </si>
  <si>
    <t>SA №  0017 
23.04.2020</t>
  </si>
  <si>
    <t>Химматов Бахтиёр Баходирович</t>
  </si>
  <si>
    <t>Самарқанд вилояти, Самарканд  шаҳри, Гагарин кўчаси, 60-уй</t>
  </si>
  <si>
    <t>998 98-116-44-42</t>
  </si>
  <si>
    <t>998 66-234-60-00</t>
  </si>
  <si>
    <t>SA №  0016 
23.04.2020</t>
  </si>
  <si>
    <t>Рахманов Сарвар Негматуллаевич</t>
  </si>
  <si>
    <t>Самарқанд вилояти, Самарканд  шаҳри А.Жомий кўчаси, 80-уй</t>
  </si>
  <si>
    <t>998 97-395-74-07</t>
  </si>
  <si>
    <t>998 66-234-55-48</t>
  </si>
  <si>
    <t>SA №  0015 
23.04.2020</t>
  </si>
  <si>
    <t>Нуркосимов Рамзиддин Сайфиддинович</t>
  </si>
  <si>
    <t>Самарқанд вилояти, Самарканд  шаҳри, А.Темур кўчаси, 108-уй</t>
  </si>
  <si>
    <t>998 91-544-55-11</t>
  </si>
  <si>
    <t>SA №  0014 
23.04.2020</t>
  </si>
  <si>
    <t>Бахрамова Феруза Заировна</t>
  </si>
  <si>
    <t>998 97-910-11-71</t>
  </si>
  <si>
    <t>SA №  0013 
23.04.2020</t>
  </si>
  <si>
    <t>Саидова Зарина Хисравовна</t>
  </si>
  <si>
    <t>10:00 - 18:00
10:00 - 18:00</t>
  </si>
  <si>
    <t>998 94-476-06-06</t>
  </si>
  <si>
    <t>SA №  0012 
23.04.2020</t>
  </si>
  <si>
    <t>Норкулов Алишер Тощболтаевич</t>
  </si>
  <si>
    <t>Самарқанд вилояти, Пайарик тумани,  Челак  шаҳри, Истиклол кўчаси, 73-уй</t>
  </si>
  <si>
    <t>998 93-722-50-05</t>
  </si>
  <si>
    <t>998 66-422-14-37</t>
  </si>
  <si>
    <t>SA №  0011 
23.04.2020</t>
  </si>
  <si>
    <t>Ортикбоев Азиз Азаматович</t>
  </si>
  <si>
    <t>Душанба - Жума        
Шанба</t>
  </si>
  <si>
    <t xml:space="preserve">Окдарё тумани Дахбед шаҳричаси А.Темур кўчаси </t>
  </si>
  <si>
    <t>998 91-535-41-49</t>
  </si>
  <si>
    <t>SA № 0010
  23.04.2020</t>
  </si>
  <si>
    <t>Бекмухаммедов Афзал Акмалович</t>
  </si>
  <si>
    <t>Самарканд шаҳри Умид кўчаси             2-уй</t>
  </si>
  <si>
    <t>998 91-557-29-93</t>
  </si>
  <si>
    <t>0366-225-00-84</t>
  </si>
  <si>
    <t>SA №  0009 
23.04.2020</t>
  </si>
  <si>
    <t>Бахриев Улугбек Насриддинович</t>
  </si>
  <si>
    <t>Самарқанд вилояти,  Самарканд  шаҳри А.Жомий кўчаси, 17-уй</t>
  </si>
  <si>
    <t>998 90-250-45-99</t>
  </si>
  <si>
    <t>SA №  0008 
23.04.2020</t>
  </si>
  <si>
    <t>Исмоилова Шахло Бахриллаевна</t>
  </si>
  <si>
    <t>Самарқанд вилояти, Самарканд  шаҳри Гарм кўчаси, 1-уй</t>
  </si>
  <si>
    <t>988 91-558-00-08</t>
  </si>
  <si>
    <t>SA  № 007 
23.04.2020</t>
  </si>
  <si>
    <t>Курбонов Рустам Рахимкулович</t>
  </si>
  <si>
    <t>09:00 - 18:00
09:00 - 18:00</t>
  </si>
  <si>
    <t>Душанба -  Жума
Шанба</t>
  </si>
  <si>
    <t xml:space="preserve"> Самарқанд вилояти, Самарканд  шаҳри А.Темур кўчаси, 36-уй</t>
  </si>
  <si>
    <t>998 91-539-57-79</t>
  </si>
  <si>
    <t>998 66-233-54-94</t>
  </si>
  <si>
    <t>SA  № 0006 
23.04.2020</t>
  </si>
  <si>
    <t>Хазраткулов Махмуд Муминкулович</t>
  </si>
  <si>
    <t>Самарқанд вилояти, Самарканд  шаҳри Ўзбекистон кўчаси, 35-уй</t>
  </si>
  <si>
    <r>
      <t xml:space="preserve"> Самақранд шаҳри</t>
    </r>
    <r>
      <rPr>
        <sz val="14"/>
        <color rgb="FFC00000"/>
        <rFont val="Times New Roman"/>
        <family val="1"/>
        <charset val="204"/>
      </rPr>
      <t xml:space="preserve">
</t>
    </r>
    <r>
      <rPr>
        <i/>
        <sz val="12"/>
        <color rgb="FFC00000"/>
        <rFont val="Times New Roman"/>
        <family val="1"/>
        <charset val="204"/>
      </rPr>
      <t/>
    </r>
  </si>
  <si>
    <t>998 91-542-76-79</t>
  </si>
  <si>
    <t>998 66-33-39-17</t>
  </si>
  <si>
    <t>SA  № 0005 
23.04.2020</t>
  </si>
  <si>
    <t>Жураев Камолиддин Мухитдинович</t>
  </si>
  <si>
    <t>Самарқанд вилояти, Самарканд  шаҳри М.Улугбек  кўчаси, 80-уй</t>
  </si>
  <si>
    <t>99 91-523-45-53</t>
  </si>
  <si>
    <t>998 66-234-05-10</t>
  </si>
  <si>
    <t>SA  № 0004 
23.04.2020</t>
  </si>
  <si>
    <t>Алиева Лола Заировна</t>
  </si>
  <si>
    <t>Самарқанд вилояти, Самарканд  шаҳри Сугдиона маскани, 14-уй</t>
  </si>
  <si>
    <t>998 90-603-00-10</t>
  </si>
  <si>
    <t>998 66-222-04-62</t>
  </si>
  <si>
    <t>SA  № 0003 
23.04.2020</t>
  </si>
  <si>
    <t>Аминов Машхуржон Юсуфович</t>
  </si>
  <si>
    <t>10:00 - 19:00</t>
  </si>
  <si>
    <t>Самарқанд вилояти, Самарканд  шаҳри А.Темур кўчаси, 56-уй</t>
  </si>
  <si>
    <t>998 90-224-45-99</t>
  </si>
  <si>
    <t>998 66-233-74-13</t>
  </si>
  <si>
    <t>SA № 0002 
23.04.2020</t>
  </si>
  <si>
    <t>Умаров Акмалжон Шавкатович</t>
  </si>
  <si>
    <r>
      <t>09:00 -</t>
    </r>
    <r>
      <rPr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17:00
09:00 - 15:00  </t>
    </r>
  </si>
  <si>
    <t>Самарқанд вилояти, Самарканд  шаҳри Орзу Махмудов кўчаси, 12-уй</t>
  </si>
  <si>
    <r>
      <t xml:space="preserve"> Самақранд шаҳри
</t>
    </r>
    <r>
      <rPr>
        <sz val="12"/>
        <color rgb="FFC00000"/>
        <rFont val="Times New Roman"/>
        <family val="1"/>
        <charset val="204"/>
      </rPr>
      <t/>
    </r>
  </si>
  <si>
    <t xml:space="preserve"> +99891 540-66-64
</t>
  </si>
  <si>
    <t xml:space="preserve">SA № 0001
 22.04.2020 й. </t>
  </si>
  <si>
    <t>Муртазаев Улуғбек Раббимович</t>
  </si>
  <si>
    <t xml:space="preserve">Самарқанд вилоятидаги нотариуслар реестири </t>
  </si>
  <si>
    <t>Фарғона шаҳар, Фарғона кўчаси, 6-уй</t>
  </si>
  <si>
    <t>Фарғона шаҳри</t>
  </si>
  <si>
    <t>FA № 0084
11.08.2021 й.</t>
  </si>
  <si>
    <t>Юлдашев Мирсахат Хурматович</t>
  </si>
  <si>
    <t>Фарғона шаҳар, Ал-Фарғоний кўчаси, 52-уй</t>
  </si>
  <si>
    <t>FA № 0083
11.08.2021 й.</t>
  </si>
  <si>
    <t>Отажонов Умиджон Бахромович</t>
  </si>
  <si>
    <t>Фарғона шаҳар, А.Жомий кўчаси, 13б-уй, 1-2-хонадон</t>
  </si>
  <si>
    <t>AN № 0064
13.07.2021 й.</t>
  </si>
  <si>
    <t>Хатамова Дилноза Салоҳиддиновна</t>
  </si>
  <si>
    <t>Фарғона шаҳар, Ал-Фарғоний кўчаси, 37а-уй</t>
  </si>
  <si>
    <t>FA № 0082
09.07.2021 й.</t>
  </si>
  <si>
    <t>Ниязов Максуд Мухитдинович</t>
  </si>
  <si>
    <t>Фарғона шаҳар, Ал-Фарғоний кўчаси, 71-уй</t>
  </si>
  <si>
    <t>FA № 0081
09.07.2021 й.</t>
  </si>
  <si>
    <t>Адхамов Давронбек Мунавваржон ўғли</t>
  </si>
  <si>
    <t>09:00 - 18:00
09:00 - 17:00</t>
  </si>
  <si>
    <t>Фарғона вилояти, Риштон тумани, 
Ар Рошидоний кўчаси 158-уй</t>
  </si>
  <si>
    <t>Риштон тумани</t>
  </si>
  <si>
    <t>FA № 0080
18.05.2021 й.</t>
  </si>
  <si>
    <t>Каримов Бахромжон Махаммадали ўғли</t>
  </si>
  <si>
    <t>Фарғона вилояти, Фарғона шаҳри, С.Темур кўчаси, 45-уй</t>
  </si>
  <si>
    <t>FA № 0079
18.05.2021 й.</t>
  </si>
  <si>
    <t>Қодиров Дониёрбек Қодиржон ўғли</t>
  </si>
  <si>
    <t>Фарғона вилояти, Фарғона шаҳри, Ал-Фарғоний кўчаси, 206-уй</t>
  </si>
  <si>
    <t>FA № 0078
18.05.2021 й.</t>
  </si>
  <si>
    <t>Турсуналиев Ғолибшер Ғанишер ўғли</t>
  </si>
  <si>
    <t>Фарғона вилояти, Марғилон шаҳри, Хиёбон кўчаси, 168-уй</t>
  </si>
  <si>
    <t>Марғилон шаҳри</t>
  </si>
  <si>
    <t>998982761971
998908357015</t>
  </si>
  <si>
    <t>98-276-19-71
90-835-70-15</t>
  </si>
  <si>
    <t>FA № 0077
18.05.2021 й.</t>
  </si>
  <si>
    <t>Олимов Қудрат Муйдинович</t>
  </si>
  <si>
    <t>Фарғона вилояти, Фарғона шаҳри, Ал-Фарғоний кўчаси, 106-уй, 17-хонадон</t>
  </si>
  <si>
    <t>FA № 0076
20.04.2021 й.</t>
  </si>
  <si>
    <t>Болтабоева Дилшода Абдужалиловна</t>
  </si>
  <si>
    <t>Фарғона вилояти, Қува тумани, Тошкент МФЙ, Мурувват кўчаси</t>
  </si>
  <si>
    <t>Қува тумани</t>
  </si>
  <si>
    <t>FA № 0075
08.04.2021 й.</t>
  </si>
  <si>
    <t>Шарипов Шамсиддин 
Абдукаримович</t>
  </si>
  <si>
    <t>Фарғона вилояти, Ёзёвон тумани, Мустақиллик кўчаси, 97-уй, 2-хонадон</t>
  </si>
  <si>
    <t>Ёзёвон тумани</t>
  </si>
  <si>
    <t>998995312075
998916782075</t>
  </si>
  <si>
    <t>FA № 0074
08.04.2021 й.</t>
  </si>
  <si>
    <t>Абдуллаев Жахонгир Мухаммадович</t>
  </si>
  <si>
    <t>Фарғона вилояти, Боғдод тумани, Мустақиллик кўчаси, 7-уй</t>
  </si>
  <si>
    <t>Боғдод тумани</t>
  </si>
  <si>
    <t xml:space="preserve"> FA № 0073
23.03.2021 й.</t>
  </si>
  <si>
    <t>Хамдамов Алишер 
Жумабоевич</t>
  </si>
  <si>
    <t>Фарғона вилояти, Сўх тумани, А.Темур кўчаси</t>
  </si>
  <si>
    <t>Сўх тумани</t>
  </si>
  <si>
    <t>FA № 0004 
21.04.2020 й.</t>
  </si>
  <si>
    <t>Юнусов Хуршед Обиджонович</t>
  </si>
  <si>
    <t>Фарғона вилояти, Фарғона шаҳри, Б.Марғилоний кўчаси, 12-уй</t>
  </si>
  <si>
    <t>FA № 0071
09.11.2020 й.</t>
  </si>
  <si>
    <t>Фаттахова Севарахон Расуловна</t>
  </si>
  <si>
    <t>Фарғона вилояти, Қува тумани, Тумарис кўчаси, 261-уй</t>
  </si>
  <si>
    <t>FA № 0070
09.11.2020 й.</t>
  </si>
  <si>
    <t>Абдурахимов Сарвар Рахматович</t>
  </si>
  <si>
    <t>Фарғона вилояти, Учкўприк тумани, Навоий кўчаси</t>
  </si>
  <si>
    <t>Учкўприк тумани</t>
  </si>
  <si>
    <t>998995010051
998905080907</t>
  </si>
  <si>
    <t>FA № 0069
15.10.2020 й.</t>
  </si>
  <si>
    <t>Парпиев Мирзаабдулла Боходирович</t>
  </si>
  <si>
    <t>Фарғона вилояти, Риштон тумани, Фарғона кўчаси, 72-уй</t>
  </si>
  <si>
    <t>FA № 0068
15.10.2020 й.</t>
  </si>
  <si>
    <t>Латипова Зилолахон Мухторалиевна</t>
  </si>
  <si>
    <t>Фарғона вилояти, Олтиарик тумани, Мустакиллик кўчаси, 10-уй</t>
  </si>
  <si>
    <t>Олтиариқ тумани</t>
  </si>
  <si>
    <t>FA № 0067
15.10.2020 й.</t>
  </si>
  <si>
    <t>Зуфаров Нодирбек Марипжонович</t>
  </si>
  <si>
    <t>Фарғона вилояти, Фарғона тумани, Чимён шаҳарчаси</t>
  </si>
  <si>
    <t>Фарғона тумани</t>
  </si>
  <si>
    <t>FA № 0066
15.10.2020 й.</t>
  </si>
  <si>
    <t>Мирзажонов Музаффар Юлдашевич</t>
  </si>
  <si>
    <t>Фарғона шаҳар, Хўжанд кўчаси 9/1-уй</t>
  </si>
  <si>
    <t>FA № 0065
08.09.2020 й.</t>
  </si>
  <si>
    <t>Каримов Адҳамжон Каримжонович</t>
  </si>
  <si>
    <t>душунба - жума</t>
  </si>
  <si>
    <t>Фарғона вилояти, Боғдод тумани, Қўшчинор кўчаси, 12-уй</t>
  </si>
  <si>
    <t>FA № 0064
15.10.2020 й.</t>
  </si>
  <si>
    <t>Нишонова Зулфия Мирзаякубовна</t>
  </si>
  <si>
    <t>Фарғона вилояти, Марғилон шаҳри Б.Маргилоний кўчаси, 110-уй</t>
  </si>
  <si>
    <t>FА № 0032
22.04.2020 й.</t>
  </si>
  <si>
    <t>Рустамова Муяссар Умурзаковна</t>
  </si>
  <si>
    <t>09:30 - 17:30
10:00 - 15:00</t>
  </si>
  <si>
    <t>Фарғона вилояти, Ёзёвон тумани, Мустақиллик кўчаси, 96-уй</t>
  </si>
  <si>
    <t>FA № 0072
28.12.2020 й.</t>
  </si>
  <si>
    <t>Кахоров Хусанбой Эгамбердиевич</t>
  </si>
  <si>
    <t>Фарғона вилояти, Ўзбекистон тумани, Яйпан шаҳри, Зиёкор кўчаси, 106-уй</t>
  </si>
  <si>
    <t>Ўзбекистон тумани</t>
  </si>
  <si>
    <t>ҒА № 0063
21.04.2020 й.</t>
  </si>
  <si>
    <t>Тожиматов Ахаджон Носирович</t>
  </si>
  <si>
    <t>Фарғона вилояти, Фарғона шахри А.Навоий кўчаси, 76А- уй</t>
  </si>
  <si>
    <t>FA № 0062
21.04.2020 й.</t>
  </si>
  <si>
    <t>Шеримова Нафиса Юсуфовна</t>
  </si>
  <si>
    <t>FA № 0061
21.04.2020 й.</t>
  </si>
  <si>
    <t>Эрматова  Зухрахон Масировна</t>
  </si>
  <si>
    <t>Фарғона вилояти, Фарғона шаҳри, Ал-Фарғоний кўчаси, 106-уй 17-хонадон</t>
  </si>
  <si>
    <t>FA № 0060
21.04.2020 й.</t>
  </si>
  <si>
    <t>Абдужалилова Дилноза Абдужалиловна</t>
  </si>
  <si>
    <t>Фарғона вилояти, Бувайда тумани, Беглар қишлоғи</t>
  </si>
  <si>
    <t>Бувайда тумани</t>
  </si>
  <si>
    <t>FA № 0059
21.04.2020 й.</t>
  </si>
  <si>
    <t>Қодиров Улуғбек Валижонович</t>
  </si>
  <si>
    <t>Фарғона вилояти, Фурқат тумани, Навоий кўчаси, 18-уй</t>
  </si>
  <si>
    <t>Фурқат тумани</t>
  </si>
  <si>
    <t>FA № 0058
21.04.2020 й.</t>
  </si>
  <si>
    <t xml:space="preserve">Ахмаджонова Муслимахон Усмонали қизи </t>
  </si>
  <si>
    <t>Фарғона вилояти, Фаргона тумани, Марғилон кўчаси, 10-уй, 1-хонадон</t>
  </si>
  <si>
    <t>FA № 0057
21.04.2020 й.</t>
  </si>
  <si>
    <t>Хакимов Дилшодбек Шухратович</t>
  </si>
  <si>
    <t>Фарғона вилояти, Фарғона шаҳри, Б.Марғилоний кўчаси, 121-уй</t>
  </si>
  <si>
    <t>FA № 0023
21.04.2020 й.</t>
  </si>
  <si>
    <t>Эргашев Элмурод Абдубоқиевич</t>
  </si>
  <si>
    <t>Фарғона вилояти, Тошлоқ тумани, А.Навоий кўчаси</t>
  </si>
  <si>
    <t>Тошлоқ тумани</t>
  </si>
  <si>
    <t>FA № 0055
21.04.2020 й.</t>
  </si>
  <si>
    <t>Абдуллаев Сардорбек Маъмурович</t>
  </si>
  <si>
    <t>09:00-18:00 
10:00-16:00</t>
  </si>
  <si>
    <t>душанба-жума, шанба</t>
  </si>
  <si>
    <t>Фарғона вилояти, Қўштепа тумани, Сохибкор МФЙ, Сохибкор кўчаси, 
133-уй</t>
  </si>
  <si>
    <t>Қўштепа тумани</t>
  </si>
  <si>
    <t>FА № 0054
21.04.2021 й.</t>
  </si>
  <si>
    <t>Бўтаев Отабек Абдурашидович</t>
  </si>
  <si>
    <t>Фарғона вилояти, Олтиариқ тумани, Мустақиллик кўчаси</t>
  </si>
  <si>
    <t>FA № 0053
20.04.2020 й.</t>
  </si>
  <si>
    <t>Пўлатов Шухрат Рахматжонович</t>
  </si>
  <si>
    <t>Фарғона вилояти, Ўзбекистон тумани, Яйпан шаҳар, Зиёкор кўчаси, 106-уй</t>
  </si>
  <si>
    <t>FA № 0052
21.04.2020 й.</t>
  </si>
  <si>
    <t>Кучкарова Маруфатхон Халимовна</t>
  </si>
  <si>
    <t>998902919545
998993419545</t>
  </si>
  <si>
    <t>FA № 0051
21.04.2020 й.</t>
  </si>
  <si>
    <t>Тожиев Махмуджон Ахматқулович</t>
  </si>
  <si>
    <t>пайшанба
якшанба</t>
  </si>
  <si>
    <t>душанба - чоршанба  
жума - шанба</t>
  </si>
  <si>
    <t>Фарғона вилояти, Фарғона тумани, Чек шўра ҚФЙ, Саткак МФЙ, рақамсиз уй</t>
  </si>
  <si>
    <t>FA № 0050
21.04.2020 й.</t>
  </si>
  <si>
    <t>Исмоилова Нилуфар Хомиджоновна</t>
  </si>
  <si>
    <t>Фарғона вилояти, Учкўприк тумани,  Фаровон МФЙ, Янгиобод қишлоғи</t>
  </si>
  <si>
    <t>FA № 0049
21.04.2020 й.</t>
  </si>
  <si>
    <t>Ахмадалиев Мухсин Маликович</t>
  </si>
  <si>
    <t>Фарғона вилояти, Тошлоқ тумани,  Тошлок шахарчаси, Н.Курбонов кўчаси, 95-уй</t>
  </si>
  <si>
    <t>FA № 0048
21.04.2020 й.</t>
  </si>
  <si>
    <t>Фозилов Анвармирзо Миродилович</t>
  </si>
  <si>
    <t>Фарғона вилояти, Бешарик тумани, Олтин Водий кўчаси, 21 уй</t>
  </si>
  <si>
    <t>Бешариқ тумани</t>
  </si>
  <si>
    <t>FA № 0036
21.04.2020 й.</t>
  </si>
  <si>
    <t>Халилов Нўмонжон Исмоилович</t>
  </si>
  <si>
    <t>Фарғона вилояти, Марғилон шаҳри, Мустақиллик кўчаси, 468-уй</t>
  </si>
  <si>
    <t>FA № 0046
21.04.2020 й.</t>
  </si>
  <si>
    <t xml:space="preserve">Исраилов Хуршид Мухамаджонович </t>
  </si>
  <si>
    <t>Фарғона вилояти, Қўштепа тумани, Истқлол МФЙ, Мустақиллик кўчаси, 17-уй</t>
  </si>
  <si>
    <t>FA № 0045
21.04.2020 й.</t>
  </si>
  <si>
    <t>Хомидов Иқбол Абдисаломович</t>
  </si>
  <si>
    <t>Фарғона вилояти, Олтиариқ тумани, Усмонобод кўчаси, 10А-уй</t>
  </si>
  <si>
    <t>Нишонов Хуршид Валишерович</t>
  </si>
  <si>
    <t>FA № 0043
21.04.2020 й.</t>
  </si>
  <si>
    <t>Абдуллаев Хусанбой Нуридинович</t>
  </si>
  <si>
    <t>Қарғона вилояти, Қува тумани, Қалинпўстин кўчаси, 96-уй</t>
  </si>
  <si>
    <t xml:space="preserve"> FA № 0042
21.04.2020 й.</t>
  </si>
  <si>
    <t>Акбаралиев Баходир Бакирович</t>
  </si>
  <si>
    <t>Фарҳона вилояти, Фарғона шаҳри, Бозорбоши кўчаси, 2А-уй</t>
  </si>
  <si>
    <t>FA № 0041
21.04.2020 й.</t>
  </si>
  <si>
    <t>Ғоипов Фарходжон Рустамалиевич</t>
  </si>
  <si>
    <t>Фарғона вилояти, Данғара тумани, Тошкент кўчаси, 150-уй</t>
  </si>
  <si>
    <t>Данғара тумани</t>
  </si>
  <si>
    <t>FA № 0039
21.04.2020 й.</t>
  </si>
  <si>
    <t>Каримова Иноят Максудалиевна</t>
  </si>
  <si>
    <t>FA № 0038
21.04.2020 й.</t>
  </si>
  <si>
    <t>Исмоилов Элёр Алиқўзиевич</t>
  </si>
  <si>
    <t>Фарғона вилояти, Боғдод тумани, Янги Фарғона йўли кўчаси</t>
  </si>
  <si>
    <t>FA № 0037
21.04.2020 й.</t>
  </si>
  <si>
    <t>Қобилов Улуғбек Тожибоевич</t>
  </si>
  <si>
    <t>Фарғона вилояти, Тошлоқ тумани, Тошлоқ шаҳарчаси, А.Навоий кўчаси</t>
  </si>
  <si>
    <t>FA № 0047
21.04.2020 й.</t>
  </si>
  <si>
    <t xml:space="preserve">Усмонов Нодирбек Валиевич </t>
  </si>
  <si>
    <t>Фарғона вилояти, Қувасой шаҳри, Навоий кўчаси, 78-уй</t>
  </si>
  <si>
    <t>Қувасой шаҳри</t>
  </si>
  <si>
    <t>FA № 0035
21.04.2020 й.</t>
  </si>
  <si>
    <t>Мирзаев Салимжон Сотволдиевич</t>
  </si>
  <si>
    <t>Фаврғона вилояти, Марғилон шаҳри, Мустақиллик кўчаси, 468-уй</t>
  </si>
  <si>
    <t>FA № 0034
21.04.2020 й.</t>
  </si>
  <si>
    <t>Садиков Рустам Мухтарович</t>
  </si>
  <si>
    <t>FA № 0033
21.04.2020 й.</t>
  </si>
  <si>
    <t>Кадирова Умида Ибрагимовна</t>
  </si>
  <si>
    <t>Фарғона вилояти, Қўқон шаҳри, А.Темур кўчаси, 2-уй, 3-хонадон</t>
  </si>
  <si>
    <t>Қўқон шаҳри</t>
  </si>
  <si>
    <t>FA № 0031
21.04.2020 й.</t>
  </si>
  <si>
    <t xml:space="preserve">Сабиров Хамид Хасанович </t>
  </si>
  <si>
    <t>Фарғона вилояти, Бешариқ тумани, Олтин водий кўчаси, 144-уй</t>
  </si>
  <si>
    <t>998944992101
998995372207</t>
  </si>
  <si>
    <t>FA № 0030 
21.04.2020 й.</t>
  </si>
  <si>
    <t>Жуманов Дилмурод Арифович</t>
  </si>
  <si>
    <t>Фарғона вилояти, Қўқон шаҳри, Янги Чорсу кўчаси, 193-уй</t>
  </si>
  <si>
    <t>ҒА № 0029
20.04.2020 й.</t>
  </si>
  <si>
    <t xml:space="preserve">Нуриев Ҳамид Хасанович </t>
  </si>
  <si>
    <t>Фарғона вилояти, Қўқон шахри, А.Навоий кўчаси, 3-уй</t>
  </si>
  <si>
    <t>FA № 0027
21.04.2020 й.</t>
  </si>
  <si>
    <t>Ахмедова Шаходат Рахимовна</t>
  </si>
  <si>
    <t>Фарғона вилояти, Қўқон шаҳри, Туркистон кўчаси, 64-уй</t>
  </si>
  <si>
    <t>Мелибоева Мусаффохон Махаммадалиевна</t>
  </si>
  <si>
    <t>FА № 0026
21.04.2020 й.</t>
  </si>
  <si>
    <t>Ашуралиев Уткир Юсупович</t>
  </si>
  <si>
    <t>FA № 0025
21.04.2020 й.</t>
  </si>
  <si>
    <t>Каримова Зумратхон Мухтаровна</t>
  </si>
  <si>
    <t>Фарғона вилояти, Фарғона шаҳри, Б.Марғилоний кўчаси, 76Б-уй</t>
  </si>
  <si>
    <t>FA № 0024
21.04.2020 й.</t>
  </si>
  <si>
    <t>Болтабаев Фарходжон Абдухамидович</t>
  </si>
  <si>
    <t>Фарғона вилояти, Учкўприк тумани, Янгиобод қишлоғи</t>
  </si>
  <si>
    <t>FA № 0056
21.04.2020 й.</t>
  </si>
  <si>
    <t>Эргашев Махмуд Жумаевич</t>
  </si>
  <si>
    <t>Фарғона вилояти, Фарғона шаҳри, Бозорбоши кўчаси, 2А-уй</t>
  </si>
  <si>
    <t>FА № 0022
21.04.2020 й.</t>
  </si>
  <si>
    <t>Матсапаев Хусан Абдурахмонович</t>
  </si>
  <si>
    <t>Фарғона вилояти, Фарғона шаҳри, Янги Аср кўчаси, 72-уй</t>
  </si>
  <si>
    <t>FA № 0021
21.04.2020 й.</t>
  </si>
  <si>
    <t>Мулладжанов Бунёджон Иномович</t>
  </si>
  <si>
    <t>Фарғона вилояти, Қўқон шаҳри, Туркистон  кўчаси, 139б-уй</t>
  </si>
  <si>
    <t>FА № 0020
21.04.2020 й.</t>
  </si>
  <si>
    <t>Хожиматов Фазлиддин Юлдашевич</t>
  </si>
  <si>
    <t>FA № 0019
21.04.2020 й.</t>
  </si>
  <si>
    <t>Юлдашев Алишер Эргашевич</t>
  </si>
  <si>
    <t>Фарғона вилояти, Фарғона шаҳри, Б.Марғилоний кўчаси, 35-уй</t>
  </si>
  <si>
    <t>FA № 0017
21.04.2020 й.</t>
  </si>
  <si>
    <t>Бабабекова Шохидахон Шухратбековна</t>
  </si>
  <si>
    <t>FA № 0016
21.04.2020 й.</t>
  </si>
  <si>
    <t>Расулова Дилоромхон Хабибуллаевна</t>
  </si>
  <si>
    <t>Фарғона вилояти, Фарғона шаҳри, Қомус кўчаси, 18-уй</t>
  </si>
  <si>
    <t>FA № 0015
21.04.2020 й.</t>
  </si>
  <si>
    <t>Ахмедов Анваржон Абдумухтарович</t>
  </si>
  <si>
    <t>FA № 0014
20.04.2020 й.</t>
  </si>
  <si>
    <t xml:space="preserve">Исмоилова Дилнозахон Каримовна </t>
  </si>
  <si>
    <t>Фарғона вилояти, Бешариқ тумани, Сирдарё кўчаси</t>
  </si>
  <si>
    <t>FА № 0013
21.04.2020 й.</t>
  </si>
  <si>
    <t>Бойматов Рахимжон Рашидович</t>
  </si>
  <si>
    <t>Фарғона вилояти, Учкўприк тумани, Соғлом авлод кўчаси, 46-уй</t>
  </si>
  <si>
    <t>FA № 0012
21.04.2020 й.</t>
  </si>
  <si>
    <t>Шадманов Мухаммад Муродович</t>
  </si>
  <si>
    <t>Фарғона вилояти, Қўқон шаҳри, А.Навоий кўчаси, 3-уй</t>
  </si>
  <si>
    <t>Қўқон шахри</t>
  </si>
  <si>
    <t>FA № 0011
21.04.2020 й.</t>
  </si>
  <si>
    <t>Атаджонова Дилноз Хайдаровна</t>
  </si>
  <si>
    <t>FA № 0010
21.04.2020 й.</t>
  </si>
  <si>
    <t>Жўраев Шерзод Мухиддинович</t>
  </si>
  <si>
    <t>Фарғона вилояти, Марғилон шаҳри, Хиёбон кўчаси, 118-уй</t>
  </si>
  <si>
    <t>FA № 0009
21.04.2020 й.</t>
  </si>
  <si>
    <t>Сиддиков Бахтиёр Валиевич</t>
  </si>
  <si>
    <t>Фарғона вилояти, Фурқат тумани, Навбахор кўчаси, 35-уй</t>
  </si>
  <si>
    <t>FA № 0008
21.04.2020 й.</t>
  </si>
  <si>
    <t xml:space="preserve">Мадумаров Нодирбек Шерқўзиевич </t>
  </si>
  <si>
    <t>Фарғона вилояти, Марғилон шаҳри, Сой бўйи кўчаси, 5Б-уй</t>
  </si>
  <si>
    <t>FA № 0007
21.04.2020 й.</t>
  </si>
  <si>
    <t>Ахмедов Шухратжон Исроилджонович</t>
  </si>
  <si>
    <t>Фарғона вилояти, Фарғона шаҳри, Аэропорт кўчаси, 5-уй</t>
  </si>
  <si>
    <t>FA № 0006
21.04.2020 й.</t>
  </si>
  <si>
    <t>Исмаилова Матлюба Сотволдиевна</t>
  </si>
  <si>
    <t>FA № 0004
20.04.2020 й.</t>
  </si>
  <si>
    <t>Зиявитдинов Зафар Махмудович</t>
  </si>
  <si>
    <t>Фарғона вилояти, Фарғона шаҳри, Истиқлол кўчаси, 7-уй, 3-хонадон</t>
  </si>
  <si>
    <t>FA № 0003
20.04.2020 й.</t>
  </si>
  <si>
    <t xml:space="preserve">Қодиров Жахонгир Қодиржон ўғли </t>
  </si>
  <si>
    <t>FA № 0002
20.04.2020 й.</t>
  </si>
  <si>
    <t>Саидбаев Мухаммаднодир Дилмурадович</t>
  </si>
  <si>
    <t>FA № 0001
20.04.2020 й.</t>
  </si>
  <si>
    <t>Сапаев Улуғбек Нуруллаевич</t>
  </si>
  <si>
    <t>Фарғона вилоятидаги нотариуслар реестири</t>
  </si>
  <si>
    <r>
      <t>душанба -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жума,  </t>
    </r>
    <r>
      <rPr>
        <i/>
        <sz val="14"/>
        <color rgb="FFC00000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шанба</t>
    </r>
  </si>
  <si>
    <r>
      <t>09:00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-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17:00
09:00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-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13:00  </t>
    </r>
  </si>
  <si>
    <r>
      <t>09:00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-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17:00
09:00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-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15:00  </t>
    </r>
  </si>
  <si>
    <r>
      <t>09:00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-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17:00
09:00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-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16:00  </t>
    </r>
  </si>
  <si>
    <r>
      <t>09:00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-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17:00
09:00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-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13:00  </t>
    </r>
  </si>
  <si>
    <r>
      <t>душанба -</t>
    </r>
    <r>
      <rPr>
        <i/>
        <sz val="14"/>
        <color rgb="FFC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жума,  </t>
    </r>
    <r>
      <rPr>
        <i/>
        <sz val="14"/>
        <color rgb="FFC00000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
шанба</t>
    </r>
  </si>
  <si>
    <t>09:00-17:00,
09:00-15:00</t>
  </si>
  <si>
    <t>09:00-17:00
09.00-15:00</t>
  </si>
  <si>
    <t>10:00-17:30
Шанба
10:00-16:00
Якшанба
10:00-14:00</t>
  </si>
  <si>
    <t xml:space="preserve">09:00-17:00
09:00 15:00      </t>
  </si>
  <si>
    <t xml:space="preserve">Хонка туман, Улмас мерос кўчаси,
46а-уй </t>
  </si>
  <si>
    <t>Урганч шаҳар, И.Каримов кўчаси,
11А-уй</t>
  </si>
  <si>
    <t xml:space="preserve"> Хонка тумани, Ўлмас Мерос кўчаси,
3-уй</t>
  </si>
  <si>
    <t>Урганч шаҳар, Ал-Хоразмий кўчаси,
79-уй</t>
  </si>
  <si>
    <t>Урганч шаҳар, Самарканд кўчаси,
90-уй</t>
  </si>
  <si>
    <t>Урганч шаҳар, Тараққиёт кўчаси,
27/1-уй</t>
  </si>
  <si>
    <t xml:space="preserve"> Боғот тумани, Ўзбекистон кўчаси,
11-уй</t>
  </si>
  <si>
    <t>Урганч шахар, Ёшлик кучаси,
11-уй</t>
  </si>
  <si>
    <t>Бектемир тумани, Х.Байқаро кўчаси,
80-уй</t>
  </si>
  <si>
    <t xml:space="preserve">Махсудов Жўрабек Жумакулович </t>
  </si>
  <si>
    <t>99-039-77-97</t>
  </si>
  <si>
    <t xml:space="preserve">Сергели тумани, Янги Сергели кўчаси, 3-уй (автобозор ҳудуди) </t>
  </si>
  <si>
    <t>пайшанба- сешанба</t>
  </si>
  <si>
    <t>10:00 18:00</t>
  </si>
  <si>
    <t>99 862 2666  935090909</t>
  </si>
  <si>
    <t>Олмазор тумани, Бобожонов кочаси, 9-уй, 38-квартира</t>
  </si>
  <si>
    <t>9:00-17:00</t>
  </si>
  <si>
    <t xml:space="preserve">98 125-35-34    99 323-36-43      </t>
  </si>
  <si>
    <t xml:space="preserve"> Мирзо Улугбек тумани, Сайрам кучаси, 2-а уй, 47 хонадон</t>
  </si>
  <si>
    <t>10:00-17.00</t>
  </si>
  <si>
    <t>90-382-87-60</t>
  </si>
  <si>
    <t>Тошкент шахар, Чилонзор тумани, Катортол кучаси, 5-мавзе, 46-уй, 1-хонадон</t>
  </si>
  <si>
    <t>Касимходжаева Барно Бахтиёровна</t>
  </si>
  <si>
    <t>90 996-46-76</t>
  </si>
  <si>
    <t>Учтепа тумани Г9-А мавзеси, 15 уй, 2-хонадон</t>
  </si>
  <si>
    <t>11.00-17.00</t>
  </si>
  <si>
    <t>Ахрарова Замира Бахром қизи</t>
  </si>
  <si>
    <t>Хуррамов Гайрат Сотиболди ўғли</t>
  </si>
  <si>
    <t>Фозилов Санжар Абдуқодирович</t>
  </si>
  <si>
    <t xml:space="preserve">жума-якшанба </t>
  </si>
  <si>
    <t xml:space="preserve">душанба-пайшанба </t>
  </si>
  <si>
    <t>11.00-19.00</t>
  </si>
  <si>
    <t>Яшнобод тумани, Алимкент кўчаси, 5-ўй</t>
  </si>
  <si>
    <t>10:30-19:00</t>
  </si>
  <si>
    <t>10:00-18:00
яшанба
11:00-16:00</t>
  </si>
  <si>
    <t xml:space="preserve">10:00-18:00, шанба 10:00-17:00 </t>
  </si>
  <si>
    <t xml:space="preserve">жума-якшанба  </t>
  </si>
  <si>
    <t>11:00-19:00
чоршанба
11:00-16:00, якшанба 11:00-21:00</t>
  </si>
  <si>
    <t xml:space="preserve">09:00-18:00, якшанба 10:00-18:00 </t>
  </si>
  <si>
    <t>94 629-00-09
98 310-16-20</t>
  </si>
  <si>
    <t>99/853-76-70</t>
  </si>
  <si>
    <t>90 974-60-24</t>
  </si>
  <si>
    <t>93-330-35-30, 
93-347-76-51</t>
  </si>
  <si>
    <t>90 963-80-00</t>
  </si>
  <si>
    <t>98 121-00-67</t>
  </si>
  <si>
    <t>91-165-00-10</t>
  </si>
  <si>
    <t>90 346-00-19</t>
  </si>
  <si>
    <t>97-400-22-22</t>
  </si>
  <si>
    <t>97-443-33-88</t>
  </si>
  <si>
    <t>97 450-05-45</t>
  </si>
  <si>
    <t>97 755-77-47 \983121737\</t>
  </si>
  <si>
    <t xml:space="preserve">90 987-87-78     99/715-77-77 </t>
  </si>
  <si>
    <t>93 376-78-74</t>
  </si>
  <si>
    <t>98 123-23-33
91 133-23-33</t>
  </si>
  <si>
    <t xml:space="preserve">71-208-29-94
</t>
  </si>
  <si>
    <t>98-337-74-72</t>
  </si>
  <si>
    <t xml:space="preserve">71-268-70-43
</t>
  </si>
  <si>
    <t>90-316-92-19</t>
  </si>
  <si>
    <t xml:space="preserve"> 90 116-35-05</t>
  </si>
  <si>
    <t>93 582-55-15</t>
  </si>
  <si>
    <t>97 708-55-99</t>
  </si>
  <si>
    <t>90 922-60-77</t>
  </si>
  <si>
    <t>90 929-00-12</t>
  </si>
  <si>
    <t xml:space="preserve">71-256-09-90
</t>
  </si>
  <si>
    <t>97-752-15-00</t>
  </si>
  <si>
    <t>94 643-00-83</t>
  </si>
  <si>
    <t xml:space="preserve">71-290-93-79
</t>
  </si>
  <si>
    <t>94-696-88-81</t>
  </si>
  <si>
    <t>94 699-11-17</t>
  </si>
  <si>
    <t>91 519 44 54</t>
  </si>
  <si>
    <t xml:space="preserve">71-283-30-77
</t>
  </si>
  <si>
    <t>90-317-07-07</t>
  </si>
  <si>
    <t>94 613-64-37</t>
  </si>
  <si>
    <t>98 124-77-49</t>
  </si>
  <si>
    <t>93 393 53 80</t>
  </si>
  <si>
    <t xml:space="preserve">71-246-57-70
</t>
  </si>
  <si>
    <t>91-190-36-80</t>
  </si>
  <si>
    <t xml:space="preserve">71-246-40-49
</t>
  </si>
  <si>
    <t>90-960-77-65</t>
  </si>
  <si>
    <t xml:space="preserve">
71-248-87-81</t>
  </si>
  <si>
    <t>97-746-55-05</t>
  </si>
  <si>
    <t>99/317-17-71</t>
  </si>
  <si>
    <t>90 995-55-49</t>
  </si>
  <si>
    <t xml:space="preserve">
71-240-33-32</t>
  </si>
  <si>
    <t>99-814-11-11</t>
  </si>
  <si>
    <t>97 735-02-20
98 809-78-68</t>
  </si>
  <si>
    <t>91 134-53-00</t>
  </si>
  <si>
    <t xml:space="preserve">71-240-02-28
</t>
  </si>
  <si>
    <t>97-454-36-44</t>
  </si>
  <si>
    <t xml:space="preserve">71-230-10-55
</t>
  </si>
  <si>
    <t>94-667-85-10</t>
  </si>
  <si>
    <t>90 317-36-00</t>
  </si>
  <si>
    <t xml:space="preserve">71-251-30-85
</t>
  </si>
  <si>
    <t>99-057-81-44</t>
  </si>
  <si>
    <t xml:space="preserve">71-230-95-48
71-230-95-49
</t>
  </si>
  <si>
    <t>98-127-43-36</t>
  </si>
  <si>
    <t>97 707-56-63</t>
  </si>
  <si>
    <t>99 821 45 15</t>
  </si>
  <si>
    <t>90 962-77-78</t>
  </si>
  <si>
    <t>90 994-55-35</t>
  </si>
  <si>
    <t>93 391-96-10</t>
  </si>
  <si>
    <t>91 190 19 02</t>
  </si>
  <si>
    <t>97-731-31-33</t>
  </si>
  <si>
    <t>98 301-67-70</t>
  </si>
  <si>
    <t>97-722-85-31</t>
  </si>
  <si>
    <t>91 192-55-50, 
366-44-55</t>
  </si>
  <si>
    <t xml:space="preserve">        90 351 07 30</t>
  </si>
  <si>
    <t>94 649-69-77</t>
  </si>
  <si>
    <t>98-360-00-94</t>
  </si>
  <si>
    <t>93 591-73-35</t>
  </si>
  <si>
    <t>93 543-01-01</t>
  </si>
  <si>
    <t>97/722-71-18</t>
  </si>
  <si>
    <t xml:space="preserve">71-273-70-70
</t>
  </si>
  <si>
    <t>90-934-00-34</t>
  </si>
  <si>
    <t>97-784-01-00</t>
  </si>
  <si>
    <t>91 104-34-43</t>
  </si>
  <si>
    <t>97 449-05-55</t>
  </si>
  <si>
    <t>90-940-78-47</t>
  </si>
  <si>
    <t>90-185-49-90</t>
  </si>
  <si>
    <t>90 990-21-15</t>
  </si>
  <si>
    <t xml:space="preserve">71-288-41-81
</t>
  </si>
  <si>
    <t>90-995-52-25</t>
  </si>
  <si>
    <t xml:space="preserve">
71-277-50-07</t>
  </si>
  <si>
    <t>90-351-72-06</t>
  </si>
  <si>
    <t>90-335-44-43</t>
  </si>
  <si>
    <t>90 960 00 09</t>
  </si>
  <si>
    <t>99/830-96-30                        94 215-46-06</t>
  </si>
  <si>
    <t>90 926-39-76</t>
  </si>
  <si>
    <t>97 155-57-52</t>
  </si>
  <si>
    <t>90 354-04-81                        97.454 04 81</t>
  </si>
  <si>
    <t>97 744-78-75</t>
  </si>
  <si>
    <t>90 959-43-67</t>
  </si>
  <si>
    <t xml:space="preserve">
71-244-19-01</t>
  </si>
  <si>
    <t>90-960-61-04</t>
  </si>
  <si>
    <t xml:space="preserve">71-242-02-70
</t>
  </si>
  <si>
    <t>90-318-80-82</t>
  </si>
  <si>
    <t xml:space="preserve">71-244-18-92
</t>
  </si>
  <si>
    <t>90-916-77-79</t>
  </si>
  <si>
    <t>93 385-00-57</t>
  </si>
  <si>
    <t xml:space="preserve">71-241-00-16
</t>
  </si>
  <si>
    <t>99-807-78-44</t>
  </si>
  <si>
    <t xml:space="preserve">
71-243-12-45</t>
  </si>
  <si>
    <t>98-127-75-54</t>
  </si>
  <si>
    <t>94 641-02-04</t>
  </si>
  <si>
    <t>97 770-53-30</t>
  </si>
  <si>
    <t xml:space="preserve">71-241-30-43
</t>
  </si>
  <si>
    <t>94-695-97-97</t>
  </si>
  <si>
    <t>93 540-00-04</t>
  </si>
  <si>
    <t xml:space="preserve">71-231-04-16
</t>
  </si>
  <si>
    <t>90-933-51-01</t>
  </si>
  <si>
    <t xml:space="preserve">
33-542-51-21
71-241-54-94</t>
  </si>
  <si>
    <t>93-542-51-21</t>
  </si>
  <si>
    <t>90 327-54-27</t>
  </si>
  <si>
    <t>98 304-07-70</t>
  </si>
  <si>
    <t>91 401-54-49
94 698-04-41</t>
  </si>
  <si>
    <t>94-668-88-83</t>
  </si>
  <si>
    <t>90 978-66-21</t>
  </si>
  <si>
    <t>97 753-07-77</t>
  </si>
  <si>
    <t>97/272-00-73</t>
  </si>
  <si>
    <t>90 186 60 41</t>
  </si>
  <si>
    <t>90 186-13-99</t>
  </si>
  <si>
    <t>90 355-55-02</t>
  </si>
  <si>
    <t xml:space="preserve">71-225-65-79
</t>
  </si>
  <si>
    <t>90-902-40-49</t>
  </si>
  <si>
    <t xml:space="preserve">71-224-19-49
</t>
  </si>
  <si>
    <t>93-525-77-40</t>
  </si>
  <si>
    <t xml:space="preserve">71-234-27-42
</t>
  </si>
  <si>
    <t>90-352-91-32</t>
  </si>
  <si>
    <t>94 686-88-90</t>
  </si>
  <si>
    <t xml:space="preserve">71-267-31-01
</t>
  </si>
  <si>
    <t>90-942-02-17</t>
  </si>
  <si>
    <t xml:space="preserve">71-209-74-33
</t>
  </si>
  <si>
    <t>98-313-38-77</t>
  </si>
  <si>
    <t xml:space="preserve">71-234-03-75
</t>
  </si>
  <si>
    <t>90-370-70-11</t>
  </si>
  <si>
    <t xml:space="preserve">71-221-43-15
</t>
  </si>
  <si>
    <t>97-344-54-55</t>
  </si>
  <si>
    <t>97-333-24-77</t>
  </si>
  <si>
    <t>90/808-38-88</t>
  </si>
  <si>
    <t>99 819-87-27</t>
  </si>
  <si>
    <t>91-191-20-30</t>
  </si>
  <si>
    <t xml:space="preserve">98 124-55-57 </t>
  </si>
  <si>
    <t>90/351-28-88</t>
  </si>
  <si>
    <t>97 404-07-00</t>
  </si>
  <si>
    <t xml:space="preserve"> 90-119-85-58</t>
  </si>
  <si>
    <t xml:space="preserve">
71-255-27-65</t>
  </si>
  <si>
    <t>90-940-87-77</t>
  </si>
  <si>
    <t>97/719-59-51</t>
  </si>
  <si>
    <t xml:space="preserve">71-250-15-79
</t>
  </si>
  <si>
    <t>97-411-25-41</t>
  </si>
  <si>
    <t>90 956-59-84</t>
  </si>
  <si>
    <t>94 608-01-10</t>
  </si>
  <si>
    <t xml:space="preserve">71-289-44-54
</t>
  </si>
  <si>
    <t>93-538-05-05</t>
  </si>
  <si>
    <t>97/343-10-05</t>
  </si>
  <si>
    <t>97 762-31-31</t>
  </si>
  <si>
    <t>90 933-23-33</t>
  </si>
  <si>
    <t>97  706 0880</t>
  </si>
  <si>
    <t>94/616-44-94</t>
  </si>
  <si>
    <t xml:space="preserve">71-298-14-23
</t>
  </si>
  <si>
    <t>93-560-68-86</t>
  </si>
  <si>
    <t xml:space="preserve">71-296-46-89
</t>
  </si>
  <si>
    <t>90-996-19-80</t>
  </si>
  <si>
    <t xml:space="preserve">71-289-60-30
</t>
  </si>
  <si>
    <t>90-997-87-66</t>
  </si>
  <si>
    <t xml:space="preserve">71-297-47-43
</t>
  </si>
  <si>
    <t>90-185-86-55</t>
  </si>
  <si>
    <t>55-503-01-67, 97 449 41 94</t>
  </si>
  <si>
    <t>05.05.2020                      TN № 0133</t>
  </si>
  <si>
    <t>07.05.2020                      TN № 0140</t>
  </si>
  <si>
    <t>08.09.2020                        TN № 0181</t>
  </si>
  <si>
    <t>08.09.2020                       TN № 0179</t>
  </si>
  <si>
    <t>21.04.2020                         TN № 0030</t>
  </si>
  <si>
    <t>27.04.2020                      TN № 0102</t>
  </si>
  <si>
    <t>21.04.2020                           TN № 0016</t>
  </si>
  <si>
    <t>23.04.2020                      TN № 0079</t>
  </si>
  <si>
    <t>04.05.2020                     TN № 0125</t>
  </si>
  <si>
    <t>23.04.2020                      TN № 0074</t>
  </si>
  <si>
    <t>22.05.2020                      TN № 0154</t>
  </si>
  <si>
    <t>22.05.2020                      TN № 0153</t>
  </si>
  <si>
    <t>01.06.2020                      TN № 0158</t>
  </si>
  <si>
    <t>23.04.2020                       TN № 0065</t>
  </si>
  <si>
    <t>23.04.2020                        TN № 0057</t>
  </si>
  <si>
    <t>24.04.2020                      TN № 0100</t>
  </si>
  <si>
    <t>09.07.2020                       TN № 0164</t>
  </si>
  <si>
    <t>22.04.2020                      TN № 0040</t>
  </si>
  <si>
    <t xml:space="preserve">98 125-35-34, 99 323-36-43      </t>
  </si>
  <si>
    <t>99-862-26-66, 93-509-09-09</t>
  </si>
  <si>
    <t>24.04.2020                      TN № 0097</t>
  </si>
  <si>
    <t>24.04.2020                      TN № 0095</t>
  </si>
  <si>
    <t>08.09.2020                       TN № 0178</t>
  </si>
  <si>
    <t>08.09.2020                       TN № 0182</t>
  </si>
  <si>
    <t>25.12.2020                        TN № 0204</t>
  </si>
  <si>
    <t>25.12.2020                      TN № 0203</t>
  </si>
  <si>
    <t>01.05.2020                     TN № 0120</t>
  </si>
  <si>
    <t>29.04.2020                       TN № 0113</t>
  </si>
  <si>
    <t>24.04.2020                      TN № 0094</t>
  </si>
  <si>
    <t>01.05.2020                     TN № 0124</t>
  </si>
  <si>
    <t>04.05.2020                      TN № 0127</t>
  </si>
  <si>
    <t>21.04.2020                               TN № 0008</t>
  </si>
  <si>
    <t>23.04.2020                        TN № 0067</t>
  </si>
  <si>
    <t>24.04.2020                     TN № 0083</t>
  </si>
  <si>
    <t>26.05.2020                      TN № 0156</t>
  </si>
  <si>
    <t>08.09.2020                       TN № 0176</t>
  </si>
  <si>
    <t>08.09.2020                      TN № 0173</t>
  </si>
  <si>
    <t>11.09.2020                       TN № 0189</t>
  </si>
  <si>
    <t>23.04.2020                         TN № 0064</t>
  </si>
  <si>
    <t>22.04.2020                         TN № 0050</t>
  </si>
  <si>
    <t>01.05.2020                       TN № 0122</t>
  </si>
  <si>
    <t>28.04.2020                      TN № 0107</t>
  </si>
  <si>
    <t>30.06.2020                    TN № 0163</t>
  </si>
  <si>
    <t>23.04.2020                       TN № 0072</t>
  </si>
  <si>
    <t>23.04.2020                       TN № 0061</t>
  </si>
  <si>
    <t>23.04.2020                     TN № 0075</t>
  </si>
  <si>
    <t>05.06.2020                     TN № 0161</t>
  </si>
  <si>
    <t>21.04.2020                         TN № 0032</t>
  </si>
  <si>
    <t>01.05.2020                      TN № 0121</t>
  </si>
  <si>
    <t>05.05.2020                      TN № 0130</t>
  </si>
  <si>
    <t>23.04.2020                       TN № 0053</t>
  </si>
  <si>
    <t>21.04.2020                              TN № 0012</t>
  </si>
  <si>
    <t>28.04.2020                       TN № 0106</t>
  </si>
  <si>
    <t>11.05.2020                      TN № 0145</t>
  </si>
  <si>
    <t>27.04.2020                      TN № 0103</t>
  </si>
  <si>
    <t>04.05.2020           TN № 0126</t>
  </si>
  <si>
    <t>09.09.2020                        TN № 0184</t>
  </si>
  <si>
    <t>10.09.2020                       TN № 0187</t>
  </si>
  <si>
    <t>21.04.2020                        TN № 0036</t>
  </si>
  <si>
    <t>21.04.2020                          TN № 0003</t>
  </si>
  <si>
    <t>28.04.2020                       TN № 0111</t>
  </si>
  <si>
    <t>21.04.2020                        TN № 0033</t>
  </si>
  <si>
    <t>21.04.2020                        TN № 0004</t>
  </si>
  <si>
    <t>22.04.2020                      TN № 0049</t>
  </si>
  <si>
    <t>21.04.2020                            TN № 0005</t>
  </si>
  <si>
    <t>21.04.2020                         TN № 0031</t>
  </si>
  <si>
    <t>24.04.2020                       TN № 0092</t>
  </si>
  <si>
    <t>08.06.2020                      TN № 0162</t>
  </si>
  <si>
    <t>16.12.2020                       TN № 0201</t>
  </si>
  <si>
    <t>08.09.2020                       TN № 0175</t>
  </si>
  <si>
    <t>29.12.2020                        TN № 0209</t>
  </si>
  <si>
    <t>23.02.2021                        TN № 0211</t>
  </si>
  <si>
    <t>21.04.2020                         TN № 0026</t>
  </si>
  <si>
    <t>24.04.2020                      TN № 0086</t>
  </si>
  <si>
    <t>21.04.2020                              TN № 0013</t>
  </si>
  <si>
    <t>23.04.2020                        TN № 0060</t>
  </si>
  <si>
    <t>23.04.2020                         TN № 0055</t>
  </si>
  <si>
    <t>24.04.2020                       TN № 0093</t>
  </si>
  <si>
    <t>21.04.2020                        TN № 0025</t>
  </si>
  <si>
    <t>21.04.2020                         TN № 0018</t>
  </si>
  <si>
    <t>23.04.2020                       TN № 0080</t>
  </si>
  <si>
    <t>23.04.2020                         TN № 0070</t>
  </si>
  <si>
    <t>23.04.2020                       TN № 0073</t>
  </si>
  <si>
    <t>01.05.2020                       TN № 0119</t>
  </si>
  <si>
    <t>23.04.2020                         TN № 0062</t>
  </si>
  <si>
    <t>18.05.2020                       TN № 0152</t>
  </si>
  <si>
    <t>23.04.2020                         TN № 0058</t>
  </si>
  <si>
    <t>08.09.2020                       TN № 0169</t>
  </si>
  <si>
    <t>21.10.2020                       TN № 0195</t>
  </si>
  <si>
    <t>25.12.2020                      TN № 0207</t>
  </si>
  <si>
    <t>21.04.2020                       TN № 0038</t>
  </si>
  <si>
    <t>24.04.2020                       TN № 0087</t>
  </si>
  <si>
    <t>21.04.2020                             TN № 0023</t>
  </si>
  <si>
    <t>24.04.2020                       TN № 0090</t>
  </si>
  <si>
    <t>28.04.2020                       TN № 0109</t>
  </si>
  <si>
    <t>23.04.2020                         TN № 0054</t>
  </si>
  <si>
    <t>22.04.2020                       TN № 0048</t>
  </si>
  <si>
    <t>24.04.2020                       TN № 0084</t>
  </si>
  <si>
    <t>22.04.2020                          TN № 0047</t>
  </si>
  <si>
    <t>24.04.2020                       TN № 0089</t>
  </si>
  <si>
    <t>07.05.2020                       TN № 0138</t>
  </si>
  <si>
    <t>22.05.2020                       TN № 0155</t>
  </si>
  <si>
    <t>22.04.2020                       TN № 0039</t>
  </si>
  <si>
    <t>23.04.2020                        TN № 0056</t>
  </si>
  <si>
    <t>07.05.2020                       TN № 0137</t>
  </si>
  <si>
    <t>23.04.2020                         TN № 0052</t>
  </si>
  <si>
    <t>08.05.2020                       TN № 0141</t>
  </si>
  <si>
    <t>08.09.2020                        TN № 0174</t>
  </si>
  <si>
    <t>10.09.2020                       TN № 0186</t>
  </si>
  <si>
    <t>15.10.2020                       TN № 0192</t>
  </si>
  <si>
    <t>16.12.2020                        TN № 0202</t>
  </si>
  <si>
    <t>11.09.2020                        TN № 0190</t>
  </si>
  <si>
    <t>26.03.2021                        TN № 0213</t>
  </si>
  <si>
    <t>23.04.2020                        TN № 0059</t>
  </si>
  <si>
    <t>21.04.2020                          TN № 0009</t>
  </si>
  <si>
    <t>21.04.2020                          TN № 0010</t>
  </si>
  <si>
    <t>24.04.2020                       TN № 0096</t>
  </si>
  <si>
    <t>21.04.2020                         TN № 0027</t>
  </si>
  <si>
    <t>22.04.2020                            TN № 0043</t>
  </si>
  <si>
    <t>29.04.2020                       TN № 0115</t>
  </si>
  <si>
    <t>14.05.2020                       TN № 0147</t>
  </si>
  <si>
    <t>24.04.2020                       TN № 0091</t>
  </si>
  <si>
    <t>22.04.2020                     TN № 0045</t>
  </si>
  <si>
    <t>21.04.2020                              TN № 0022</t>
  </si>
  <si>
    <t>24.04.2020                       TN № 0085</t>
  </si>
  <si>
    <t>05.05.2020                       TN № 0132</t>
  </si>
  <si>
    <t>30.04.2020                       TN № 0117</t>
  </si>
  <si>
    <t>21.04.2020                        TN № 0035</t>
  </si>
  <si>
    <t>29.04.2020                       TN № 0114</t>
  </si>
  <si>
    <t>02.06.2020                       TN № 0159</t>
  </si>
  <si>
    <t>21.04.2020                        TN № 0034</t>
  </si>
  <si>
    <t>23.04.2020                         TN № 0051</t>
  </si>
  <si>
    <t>22.04.2020                            TN № 0042</t>
  </si>
  <si>
    <t>21.04.2020                         TN № 0019</t>
  </si>
  <si>
    <t>07.05.2020                       TN № 0139</t>
  </si>
  <si>
    <t>01.05.2020                       TN № 0123</t>
  </si>
  <si>
    <t>30.04.2020                       TN № 0118</t>
  </si>
  <si>
    <t>08.09.2020                       TN № 0170</t>
  </si>
  <si>
    <t>08.09.2020                       TN № 0172</t>
  </si>
  <si>
    <t>16.10.2020                       TN № 0193</t>
  </si>
  <si>
    <t>04.12.2020                       TN № 0199</t>
  </si>
  <si>
    <t xml:space="preserve"> 22.04.2020                            TN № 0046</t>
  </si>
  <si>
    <t>23.04.2020                        TN № 0063</t>
  </si>
  <si>
    <t>23.04.2020                        TN № 0066</t>
  </si>
  <si>
    <t>29.04.2020                      TN № 0116</t>
  </si>
  <si>
    <t>11.05.2020                      TN № 0142</t>
  </si>
  <si>
    <t>23.04.2020                      TN № 0078</t>
  </si>
  <si>
    <t>21.04.2020                        TN № 0021</t>
  </si>
  <si>
    <t>24.04.2020                       TN № 0081</t>
  </si>
  <si>
    <t>24.04.2020                       TN № 0098</t>
  </si>
  <si>
    <t>15.05.2020                      TN № 0149</t>
  </si>
  <si>
    <t>21.04.2020                              TN № 0024</t>
  </si>
  <si>
    <t xml:space="preserve">21.04.2020                              TN № 0014 </t>
  </si>
  <si>
    <t>24.04.2020                       TN № 0088</t>
  </si>
  <si>
    <t>24.04.2020                       TN № 0099</t>
  </si>
  <si>
    <t>23.04.2020                      TN № 0071</t>
  </si>
  <si>
    <t>21.04.2020                          TN № 0017</t>
  </si>
  <si>
    <t>07.05.2020                       TN № 0136</t>
  </si>
  <si>
    <t>28.04.2020                       TN № 0110</t>
  </si>
  <si>
    <t>11.09.2020                        TN № 0188</t>
  </si>
  <si>
    <t>08.09.2020                       TN № 0167</t>
  </si>
  <si>
    <t>16.10.2020                        TN № 0194</t>
  </si>
  <si>
    <t>08.09.2020                        TN № 0168</t>
  </si>
  <si>
    <t>10.09.2020                       TN № 0185</t>
  </si>
  <si>
    <t>26.08.2020                        TN № 0165</t>
  </si>
  <si>
    <t>16.12.2020                        TN № 0200</t>
  </si>
  <si>
    <t>28.12.2020                        TN № 0208</t>
  </si>
  <si>
    <t>27.04.2020                       TN № 0104</t>
  </si>
  <si>
    <t>21.04.2020                              TN № 0007</t>
  </si>
  <si>
    <t>23.04.2020                         TN № 0068</t>
  </si>
  <si>
    <t>21.04.2020                       TN № 0015</t>
  </si>
  <si>
    <t>27.04.2020                      TN № 0101</t>
  </si>
  <si>
    <t>14.05.2020                      TN № 0146</t>
  </si>
  <si>
    <t>16.10.2020                        TN № 0193</t>
  </si>
  <si>
    <t>23.04.2020                         TN № 0069</t>
  </si>
  <si>
    <t>21.04.2020                        TN № 0029</t>
  </si>
  <si>
    <t>28.04.2020                      TN № 0112</t>
  </si>
  <si>
    <t>27.04.2020                     TN № 0105</t>
  </si>
  <si>
    <t>06.05.2020                      TN № 0135</t>
  </si>
  <si>
    <t>22.04.2020                           TN № 0044</t>
  </si>
  <si>
    <t>21.04.2020                      TN № 0001</t>
  </si>
  <si>
    <t>29.04.2020                       TN № 0116</t>
  </si>
  <si>
    <t>23.04.2020                       TN № 0076</t>
  </si>
  <si>
    <t>21.04.2020                        TN № 0020</t>
  </si>
  <si>
    <t>08.09.2020                       TN № 0177</t>
  </si>
  <si>
    <t>02.11.2020                        TN № 0196</t>
  </si>
  <si>
    <t>04.05.2020                       TN № 0128</t>
  </si>
  <si>
    <t>21.04.2020                        TN № 0028</t>
  </si>
  <si>
    <t>21.04.2020                         TN № 0037</t>
  </si>
  <si>
    <t>21.04.2020                        TN № 0002</t>
  </si>
  <si>
    <t>23.04.2020                       TN № 0077</t>
  </si>
  <si>
    <t>24.04.2020                       TN № 0082</t>
  </si>
  <si>
    <t>11.05.2020                       TN № 0144</t>
  </si>
  <si>
    <t>21.04.2020                                TN № 0006</t>
  </si>
  <si>
    <t>28.04.2020                       TN № 0108</t>
  </si>
  <si>
    <t>05.05.2020                       TN № 0131</t>
  </si>
  <si>
    <t>15.05.2020                      TN № 0150</t>
  </si>
  <si>
    <t>03.06.2020                       TN № 0160</t>
  </si>
  <si>
    <t>11.05.2020                       TN № 0143</t>
  </si>
  <si>
    <t>14.05.2020                       TN № 0148</t>
  </si>
  <si>
    <t>29.05.2020                       TN № 0157</t>
  </si>
  <si>
    <t>08.09.2020                       TN № 0183</t>
  </si>
  <si>
    <t>10.11.2020                       TN № 0197</t>
  </si>
  <si>
    <t>10.11.2020                      TN № 0198</t>
  </si>
  <si>
    <t>08.09.2020                       TN № 0180</t>
  </si>
  <si>
    <t>25.12.2020                        TN № 0205</t>
  </si>
  <si>
    <t>25.12.2020                        TN № 0206</t>
  </si>
  <si>
    <t>26.03.2021                       TN № 0212</t>
  </si>
  <si>
    <t>24.05.2021                       TN № 0218</t>
  </si>
  <si>
    <t>11.08.2021                       TN № 0219</t>
  </si>
  <si>
    <t>26.03.2021                        TN № 0214</t>
  </si>
  <si>
    <t>26.03.2021                        TN № 0215</t>
  </si>
  <si>
    <t>28.04.2021                        TN № 0216</t>
  </si>
  <si>
    <t>28.04.2021                       TN № 0217</t>
  </si>
  <si>
    <t>30.09.2021        TN 0220</t>
  </si>
  <si>
    <t>30.09.2021          TN 0223</t>
  </si>
  <si>
    <t>23.11.2021        TN 0224</t>
  </si>
  <si>
    <t>30.09.2021            TN 0221</t>
  </si>
  <si>
    <t>30.09.2021           TN 0222</t>
  </si>
  <si>
    <t xml:space="preserve">10:00-19:00   </t>
  </si>
  <si>
    <t>душанба 11:00-17:00,  10:00-18:00</t>
  </si>
  <si>
    <t>10.00-18.00  
шанба
10.00-16.00</t>
  </si>
  <si>
    <t>Мусаев Санжар Сидикович</t>
  </si>
  <si>
    <t>28.03.2022 й                      TN № 0225</t>
  </si>
  <si>
    <t>90 951-77-75</t>
  </si>
  <si>
    <t>Янгиҳаёт тумани, Сергели-1 мавзеси,
17-уй, 31-хонадон</t>
  </si>
  <si>
    <t xml:space="preserve">душанбадан - жума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</si>
</sst>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h:mm;@"/>
    <numFmt numFmtId="166" formatCode="_-* #,##0_р_._-;\-* #,##0_р_._-;_-* &quot;-&quot;??_р_.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2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indexed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6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60"/>
      <name val="Calibri"/>
      <family val="2"/>
    </font>
    <font>
      <sz val="12"/>
      <color indexed="60"/>
      <name val="Times New Roman"/>
      <family val="1"/>
      <charset val="204"/>
    </font>
    <font>
      <i/>
      <sz val="9"/>
      <name val="Times New Roman"/>
      <family val="1"/>
      <charset val="204"/>
    </font>
    <font>
      <i/>
      <u/>
      <sz val="12"/>
      <color indexed="6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60"/>
      <name val="Times New Roman"/>
      <family val="1"/>
      <charset val="204"/>
    </font>
    <font>
      <i/>
      <sz val="2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20"/>
      <color indexed="60"/>
      <name val="Times New Roman"/>
      <family val="1"/>
      <charset val="204"/>
    </font>
    <font>
      <i/>
      <sz val="9"/>
      <color rgb="FFC00000"/>
      <name val="Times New Roman"/>
      <family val="1"/>
      <charset val="204"/>
    </font>
    <font>
      <i/>
      <sz val="12"/>
      <color rgb="FFC00000"/>
      <name val="Times New Roman"/>
      <family val="1"/>
      <charset val="204"/>
    </font>
    <font>
      <i/>
      <u/>
      <sz val="12"/>
      <color rgb="FFC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C0000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52">
    <xf numFmtId="0" fontId="0" fillId="0" borderId="0" xfId="0"/>
    <xf numFmtId="49" fontId="0" fillId="0" borderId="0" xfId="0" applyNumberFormat="1"/>
    <xf numFmtId="49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26" applyFont="1" applyFill="1" applyBorder="1" applyAlignment="1">
      <alignment horizontal="center" vertical="center" wrapText="1"/>
    </xf>
    <xf numFmtId="0" fontId="11" fillId="0" borderId="1" xfId="26" applyFont="1" applyFill="1" applyBorder="1" applyAlignment="1">
      <alignment horizontal="center" vertical="center"/>
    </xf>
    <xf numFmtId="1" fontId="9" fillId="0" borderId="1" xfId="27" applyNumberFormat="1" applyFont="1" applyFill="1" applyBorder="1" applyAlignment="1">
      <alignment horizontal="center" vertical="center" wrapText="1"/>
    </xf>
    <xf numFmtId="0" fontId="11" fillId="3" borderId="1" xfId="27" applyFont="1" applyFill="1" applyBorder="1" applyAlignment="1">
      <alignment horizontal="center" vertical="center" wrapText="1"/>
    </xf>
    <xf numFmtId="0" fontId="10" fillId="0" borderId="1" xfId="26" applyFont="1" applyFill="1" applyBorder="1" applyAlignment="1">
      <alignment horizontal="center" vertical="center" wrapText="1"/>
    </xf>
    <xf numFmtId="0" fontId="9" fillId="0" borderId="1" xfId="26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1" xfId="27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26" applyFont="1" applyFill="1" applyBorder="1" applyAlignment="1">
      <alignment horizontal="center" vertical="center"/>
    </xf>
    <xf numFmtId="0" fontId="11" fillId="0" borderId="2" xfId="26" applyFont="1" applyFill="1" applyBorder="1" applyAlignment="1">
      <alignment horizontal="center" vertical="center" wrapText="1"/>
    </xf>
    <xf numFmtId="0" fontId="9" fillId="0" borderId="2" xfId="26" applyFont="1" applyFill="1" applyBorder="1" applyAlignment="1">
      <alignment horizontal="center" vertical="center" wrapText="1"/>
    </xf>
    <xf numFmtId="0" fontId="9" fillId="3" borderId="1" xfId="27" applyFont="1" applyFill="1" applyBorder="1" applyAlignment="1">
      <alignment horizontal="center" vertical="center" wrapText="1"/>
    </xf>
    <xf numFmtId="0" fontId="10" fillId="0" borderId="2" xfId="26" applyFont="1" applyFill="1" applyBorder="1" applyAlignment="1">
      <alignment horizontal="center" vertical="center" wrapText="1"/>
    </xf>
    <xf numFmtId="0" fontId="10" fillId="4" borderId="1" xfId="26" applyFont="1" applyFill="1" applyBorder="1" applyAlignment="1">
      <alignment horizontal="center" vertical="center" wrapText="1"/>
    </xf>
    <xf numFmtId="0" fontId="11" fillId="0" borderId="1" xfId="17" applyFont="1" applyFill="1" applyBorder="1" applyAlignment="1">
      <alignment horizontal="center" vertical="center" wrapText="1"/>
    </xf>
    <xf numFmtId="0" fontId="11" fillId="0" borderId="1" xfId="28" applyFont="1" applyFill="1" applyBorder="1" applyAlignment="1">
      <alignment horizontal="center" vertical="center"/>
    </xf>
    <xf numFmtId="0" fontId="11" fillId="0" borderId="1" xfId="28" applyFont="1" applyFill="1" applyBorder="1" applyAlignment="1">
      <alignment horizontal="center" vertical="center" wrapText="1"/>
    </xf>
    <xf numFmtId="1" fontId="20" fillId="0" borderId="1" xfId="28" applyNumberFormat="1" applyFont="1" applyFill="1" applyBorder="1" applyAlignment="1">
      <alignment horizontal="center" vertical="center" wrapText="1"/>
    </xf>
    <xf numFmtId="0" fontId="20" fillId="0" borderId="1" xfId="28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/>
    <xf numFmtId="0" fontId="21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0" xfId="0" applyFont="1"/>
    <xf numFmtId="0" fontId="21" fillId="0" borderId="1" xfId="28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1" fillId="0" borderId="0" xfId="28" applyFont="1" applyFill="1" applyBorder="1" applyAlignment="1">
      <alignment horizontal="center" vertical="center" wrapText="1"/>
    </xf>
    <xf numFmtId="0" fontId="11" fillId="0" borderId="0" xfId="28" applyFont="1" applyFill="1" applyBorder="1" applyAlignment="1">
      <alignment horizontal="center" vertical="center"/>
    </xf>
    <xf numFmtId="1" fontId="20" fillId="0" borderId="0" xfId="28" applyNumberFormat="1" applyFont="1" applyFill="1" applyBorder="1" applyAlignment="1">
      <alignment horizontal="center" vertical="center" wrapText="1"/>
    </xf>
    <xf numFmtId="0" fontId="20" fillId="0" borderId="0" xfId="28" applyFont="1" applyFill="1" applyBorder="1" applyAlignment="1">
      <alignment horizontal="center" vertical="center" wrapText="1"/>
    </xf>
    <xf numFmtId="0" fontId="21" fillId="0" borderId="0" xfId="28" applyFont="1" applyFill="1" applyBorder="1" applyAlignment="1">
      <alignment horizontal="center" vertical="center" wrapText="1"/>
    </xf>
    <xf numFmtId="0" fontId="11" fillId="0" borderId="1" xfId="29" applyFont="1" applyFill="1" applyBorder="1" applyAlignment="1">
      <alignment horizontal="center" vertical="center" wrapText="1"/>
    </xf>
    <xf numFmtId="0" fontId="20" fillId="0" borderId="1" xfId="29" applyFont="1" applyFill="1" applyBorder="1" applyAlignment="1">
      <alignment horizontal="center" vertical="center" wrapText="1"/>
    </xf>
    <xf numFmtId="0" fontId="21" fillId="0" borderId="1" xfId="29" applyFont="1" applyFill="1" applyBorder="1" applyAlignment="1">
      <alignment horizontal="center" vertical="center" wrapText="1"/>
    </xf>
    <xf numFmtId="2" fontId="0" fillId="0" borderId="0" xfId="0" applyNumberFormat="1"/>
    <xf numFmtId="0" fontId="11" fillId="2" borderId="1" xfId="30" applyFont="1" applyFill="1" applyBorder="1" applyAlignment="1">
      <alignment horizontal="center" vertical="center" wrapText="1"/>
    </xf>
    <xf numFmtId="0" fontId="11" fillId="2" borderId="1" xfId="30" applyFont="1" applyFill="1" applyBorder="1" applyAlignment="1">
      <alignment horizontal="center" vertical="center"/>
    </xf>
    <xf numFmtId="0" fontId="11" fillId="2" borderId="1" xfId="31" applyFont="1" applyFill="1" applyBorder="1" applyAlignment="1">
      <alignment horizontal="center" vertical="center" wrapText="1"/>
    </xf>
    <xf numFmtId="0" fontId="9" fillId="2" borderId="1" xfId="30" applyFont="1" applyFill="1" applyBorder="1" applyAlignment="1">
      <alignment horizontal="center" vertical="center" wrapText="1"/>
    </xf>
    <xf numFmtId="0" fontId="10" fillId="2" borderId="1" xfId="30" applyFont="1" applyFill="1" applyBorder="1" applyAlignment="1">
      <alignment horizontal="center" vertical="center" wrapText="1"/>
    </xf>
    <xf numFmtId="49" fontId="9" fillId="2" borderId="1" xfId="30" applyNumberFormat="1" applyFont="1" applyFill="1" applyBorder="1" applyAlignment="1">
      <alignment horizontal="center" vertical="center" wrapText="1"/>
    </xf>
    <xf numFmtId="0" fontId="11" fillId="0" borderId="1" xfId="30" applyFont="1" applyBorder="1" applyAlignment="1">
      <alignment horizontal="center" vertical="center" wrapText="1"/>
    </xf>
    <xf numFmtId="0" fontId="11" fillId="0" borderId="1" xfId="30" applyFont="1" applyBorder="1" applyAlignment="1">
      <alignment horizontal="center" vertical="center"/>
    </xf>
    <xf numFmtId="49" fontId="9" fillId="0" borderId="1" xfId="30" applyNumberFormat="1" applyFont="1" applyBorder="1" applyAlignment="1">
      <alignment horizontal="center" vertical="center" wrapText="1"/>
    </xf>
    <xf numFmtId="0" fontId="9" fillId="0" borderId="1" xfId="30" applyFont="1" applyBorder="1" applyAlignment="1">
      <alignment horizontal="center" vertical="center" wrapText="1"/>
    </xf>
    <xf numFmtId="0" fontId="10" fillId="0" borderId="1" xfId="30" applyFont="1" applyBorder="1" applyAlignment="1">
      <alignment horizontal="center" vertical="center" wrapText="1"/>
    </xf>
    <xf numFmtId="0" fontId="28" fillId="0" borderId="1" xfId="30" applyFont="1" applyBorder="1" applyAlignment="1">
      <alignment horizontal="center" vertical="center" wrapText="1"/>
    </xf>
    <xf numFmtId="0" fontId="10" fillId="4" borderId="2" xfId="30" applyFont="1" applyFill="1" applyBorder="1" applyAlignment="1">
      <alignment horizontal="center" vertical="center" wrapText="1"/>
    </xf>
    <xf numFmtId="2" fontId="10" fillId="4" borderId="2" xfId="30" applyNumberFormat="1" applyFont="1" applyFill="1" applyBorder="1" applyAlignment="1">
      <alignment horizontal="center" vertical="center" wrapText="1"/>
    </xf>
    <xf numFmtId="0" fontId="11" fillId="0" borderId="1" xfId="32" applyFont="1" applyFill="1" applyBorder="1" applyAlignment="1">
      <alignment horizontal="center" vertical="center" wrapText="1"/>
    </xf>
    <xf numFmtId="0" fontId="9" fillId="0" borderId="1" xfId="33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" fontId="9" fillId="0" borderId="1" xfId="32" applyNumberFormat="1" applyFont="1" applyBorder="1" applyAlignment="1">
      <alignment horizontal="center" vertical="center" wrapText="1"/>
    </xf>
    <xf numFmtId="0" fontId="9" fillId="0" borderId="1" xfId="32" applyFont="1" applyFill="1" applyBorder="1" applyAlignment="1">
      <alignment horizontal="center" vertical="center" wrapText="1"/>
    </xf>
    <xf numFmtId="0" fontId="10" fillId="0" borderId="1" xfId="32" applyFont="1" applyFill="1" applyBorder="1" applyAlignment="1">
      <alignment horizontal="center" vertical="center" wrapText="1"/>
    </xf>
    <xf numFmtId="0" fontId="11" fillId="0" borderId="1" xfId="33" applyFont="1" applyBorder="1" applyAlignment="1">
      <alignment horizontal="center" vertical="center" wrapText="1"/>
    </xf>
    <xf numFmtId="0" fontId="10" fillId="4" borderId="1" xfId="34" applyFont="1" applyFill="1" applyBorder="1" applyAlignment="1">
      <alignment horizontal="center" vertical="center" wrapText="1"/>
    </xf>
    <xf numFmtId="0" fontId="2" fillId="0" borderId="0" xfId="35"/>
    <xf numFmtId="0" fontId="18" fillId="0" borderId="0" xfId="35" applyFont="1"/>
    <xf numFmtId="0" fontId="37" fillId="0" borderId="0" xfId="35" applyFont="1"/>
    <xf numFmtId="0" fontId="11" fillId="0" borderId="1" xfId="35" applyFont="1" applyBorder="1" applyAlignment="1">
      <alignment horizontal="center" vertical="center" wrapText="1"/>
    </xf>
    <xf numFmtId="49" fontId="11" fillId="0" borderId="1" xfId="35" applyNumberFormat="1" applyFont="1" applyBorder="1" applyAlignment="1">
      <alignment horizontal="center" vertical="center" wrapText="1"/>
    </xf>
    <xf numFmtId="0" fontId="28" fillId="0" borderId="1" xfId="35" applyFont="1" applyBorder="1" applyAlignment="1">
      <alignment horizontal="center" vertical="center" wrapText="1"/>
    </xf>
    <xf numFmtId="0" fontId="2" fillId="0" borderId="0" xfId="33"/>
    <xf numFmtId="0" fontId="2" fillId="0" borderId="0" xfId="33" applyFill="1"/>
    <xf numFmtId="0" fontId="38" fillId="0" borderId="0" xfId="33" applyFont="1" applyFill="1" applyBorder="1" applyAlignment="1">
      <alignment horizontal="center" vertical="center" wrapText="1" shrinkToFit="1"/>
    </xf>
    <xf numFmtId="0" fontId="39" fillId="0" borderId="0" xfId="33" applyFont="1" applyFill="1" applyBorder="1" applyAlignment="1">
      <alignment horizontal="center" vertical="center" wrapText="1"/>
    </xf>
    <xf numFmtId="0" fontId="39" fillId="0" borderId="0" xfId="33" applyFont="1" applyFill="1" applyBorder="1" applyAlignment="1">
      <alignment horizontal="center" vertical="center"/>
    </xf>
    <xf numFmtId="0" fontId="38" fillId="0" borderId="0" xfId="33" applyFont="1" applyFill="1" applyBorder="1"/>
    <xf numFmtId="0" fontId="38" fillId="0" borderId="0" xfId="33" applyFont="1" applyFill="1" applyBorder="1" applyAlignment="1">
      <alignment horizontal="center" vertical="center" wrapText="1"/>
    </xf>
    <xf numFmtId="0" fontId="40" fillId="0" borderId="0" xfId="33" applyFont="1" applyFill="1" applyBorder="1" applyAlignment="1">
      <alignment horizontal="center" vertical="center"/>
    </xf>
    <xf numFmtId="0" fontId="38" fillId="0" borderId="0" xfId="33" applyFont="1" applyFill="1" applyBorder="1" applyAlignment="1">
      <alignment horizontal="center" vertical="center"/>
    </xf>
    <xf numFmtId="0" fontId="20" fillId="0" borderId="0" xfId="33" applyFont="1" applyFill="1" applyBorder="1" applyAlignment="1">
      <alignment horizontal="center" vertical="center" wrapText="1" shrinkToFit="1"/>
    </xf>
    <xf numFmtId="165" fontId="11" fillId="2" borderId="1" xfId="33" applyNumberFormat="1" applyFont="1" applyFill="1" applyBorder="1" applyAlignment="1">
      <alignment horizontal="center" vertical="center" wrapText="1"/>
    </xf>
    <xf numFmtId="0" fontId="11" fillId="2" borderId="1" xfId="33" applyFont="1" applyFill="1" applyBorder="1" applyAlignment="1">
      <alignment horizontal="center" vertical="center"/>
    </xf>
    <xf numFmtId="0" fontId="11" fillId="2" borderId="1" xfId="33" applyFont="1" applyFill="1" applyBorder="1" applyAlignment="1">
      <alignment horizontal="center" vertical="center" wrapText="1"/>
    </xf>
    <xf numFmtId="0" fontId="20" fillId="2" borderId="1" xfId="33" applyFont="1" applyFill="1" applyBorder="1" applyAlignment="1">
      <alignment horizontal="center" vertical="center" wrapText="1"/>
    </xf>
    <xf numFmtId="1" fontId="11" fillId="2" borderId="1" xfId="36" applyNumberFormat="1" applyFont="1" applyFill="1" applyBorder="1" applyAlignment="1">
      <alignment horizontal="center" vertical="center" wrapText="1"/>
    </xf>
    <xf numFmtId="0" fontId="20" fillId="2" borderId="1" xfId="33" applyFont="1" applyFill="1" applyBorder="1" applyAlignment="1">
      <alignment horizontal="center" vertical="center" wrapText="1" shrinkToFit="1"/>
    </xf>
    <xf numFmtId="0" fontId="9" fillId="2" borderId="1" xfId="33" applyFont="1" applyFill="1" applyBorder="1" applyAlignment="1">
      <alignment horizontal="center" vertical="center" wrapText="1"/>
    </xf>
    <xf numFmtId="0" fontId="21" fillId="2" borderId="1" xfId="33" applyFont="1" applyFill="1" applyBorder="1" applyAlignment="1">
      <alignment horizontal="center" vertical="center" wrapText="1"/>
    </xf>
    <xf numFmtId="0" fontId="10" fillId="2" borderId="1" xfId="33" applyFont="1" applyFill="1" applyBorder="1" applyAlignment="1">
      <alignment horizontal="center" vertical="center"/>
    </xf>
    <xf numFmtId="0" fontId="28" fillId="2" borderId="1" xfId="33" applyFont="1" applyFill="1" applyBorder="1" applyAlignment="1">
      <alignment horizontal="center" vertical="center" wrapText="1"/>
    </xf>
    <xf numFmtId="0" fontId="21" fillId="2" borderId="1" xfId="33" applyFont="1" applyFill="1" applyBorder="1" applyAlignment="1">
      <alignment horizontal="center" vertical="center"/>
    </xf>
    <xf numFmtId="0" fontId="11" fillId="0" borderId="0" xfId="33" applyFont="1" applyFill="1" applyBorder="1" applyAlignment="1">
      <alignment horizontal="center" vertical="center"/>
    </xf>
    <xf numFmtId="1" fontId="11" fillId="2" borderId="1" xfId="36" quotePrefix="1" applyNumberFormat="1" applyFont="1" applyFill="1" applyBorder="1" applyAlignment="1">
      <alignment horizontal="center" vertical="center" wrapText="1"/>
    </xf>
    <xf numFmtId="49" fontId="2" fillId="0" borderId="0" xfId="33" applyNumberFormat="1"/>
    <xf numFmtId="49" fontId="21" fillId="0" borderId="0" xfId="33" applyNumberFormat="1" applyFont="1" applyFill="1" applyBorder="1" applyAlignment="1">
      <alignment horizontal="center" vertical="center" wrapText="1"/>
    </xf>
    <xf numFmtId="0" fontId="10" fillId="4" borderId="2" xfId="33" applyFont="1" applyFill="1" applyBorder="1" applyAlignment="1">
      <alignment horizontal="center" vertical="center" wrapText="1"/>
    </xf>
    <xf numFmtId="2" fontId="10" fillId="4" borderId="2" xfId="33" applyNumberFormat="1" applyFont="1" applyFill="1" applyBorder="1" applyAlignment="1">
      <alignment horizontal="center" vertical="center" wrapText="1"/>
    </xf>
    <xf numFmtId="0" fontId="41" fillId="0" borderId="0" xfId="33" applyFont="1" applyFill="1"/>
    <xf numFmtId="0" fontId="32" fillId="0" borderId="0" xfId="33" applyFont="1" applyFill="1" applyBorder="1" applyAlignment="1">
      <alignment horizontal="center" vertical="center"/>
    </xf>
    <xf numFmtId="0" fontId="11" fillId="0" borderId="1" xfId="32" applyFont="1" applyFill="1" applyBorder="1" applyAlignment="1">
      <alignment horizontal="center" vertical="center"/>
    </xf>
    <xf numFmtId="1" fontId="9" fillId="0" borderId="1" xfId="32" applyNumberFormat="1" applyFont="1" applyFill="1" applyBorder="1" applyAlignment="1">
      <alignment horizontal="center" vertical="center" wrapText="1"/>
    </xf>
    <xf numFmtId="0" fontId="42" fillId="2" borderId="1" xfId="37" applyFont="1" applyFill="1" applyBorder="1" applyAlignment="1">
      <alignment horizontal="center" vertical="center" wrapText="1"/>
    </xf>
    <xf numFmtId="0" fontId="28" fillId="2" borderId="2" xfId="33" applyFont="1" applyFill="1" applyBorder="1" applyAlignment="1">
      <alignment horizontal="center" vertical="center" wrapText="1"/>
    </xf>
    <xf numFmtId="0" fontId="42" fillId="2" borderId="2" xfId="37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37" applyFont="1" applyFill="1" applyBorder="1" applyAlignment="1">
      <alignment horizontal="center" vertical="center" wrapText="1"/>
    </xf>
    <xf numFmtId="166" fontId="11" fillId="5" borderId="1" xfId="38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66" fontId="9" fillId="5" borderId="1" xfId="38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33" applyFont="1" applyBorder="1" applyAlignment="1">
      <alignment horizontal="center" vertical="center"/>
    </xf>
    <xf numFmtId="0" fontId="11" fillId="6" borderId="1" xfId="33" applyFont="1" applyFill="1" applyBorder="1" applyAlignment="1">
      <alignment horizontal="center" vertical="center" wrapText="1"/>
    </xf>
    <xf numFmtId="0" fontId="45" fillId="6" borderId="1" xfId="33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5" fillId="3" borderId="1" xfId="0" applyFont="1" applyFill="1" applyBorder="1" applyAlignment="1">
      <alignment horizontal="center" vertical="center" wrapText="1"/>
    </xf>
    <xf numFmtId="166" fontId="11" fillId="2" borderId="1" xfId="38" applyNumberFormat="1" applyFont="1" applyFill="1" applyBorder="1" applyAlignment="1" applyProtection="1">
      <alignment horizontal="center" vertical="center" wrapText="1"/>
      <protection locked="0"/>
    </xf>
    <xf numFmtId="0" fontId="28" fillId="3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1" xfId="32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39" applyFont="1" applyFill="1" applyBorder="1" applyAlignment="1">
      <alignment horizontal="center" vertical="center" wrapText="1"/>
    </xf>
    <xf numFmtId="0" fontId="11" fillId="0" borderId="1" xfId="39" applyFont="1" applyFill="1" applyBorder="1" applyAlignment="1">
      <alignment horizontal="center" vertical="center"/>
    </xf>
    <xf numFmtId="1" fontId="9" fillId="0" borderId="1" xfId="39" applyNumberFormat="1" applyFont="1" applyFill="1" applyBorder="1" applyAlignment="1">
      <alignment horizontal="center" vertical="center" wrapText="1"/>
    </xf>
    <xf numFmtId="0" fontId="9" fillId="0" borderId="1" xfId="39" applyFont="1" applyFill="1" applyBorder="1" applyAlignment="1">
      <alignment horizontal="center" vertical="center" wrapText="1"/>
    </xf>
    <xf numFmtId="0" fontId="10" fillId="0" borderId="1" xfId="39" applyFont="1" applyFill="1" applyBorder="1" applyAlignment="1">
      <alignment horizontal="center" vertical="center" wrapText="1"/>
    </xf>
    <xf numFmtId="0" fontId="10" fillId="4" borderId="1" xfId="4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9" fillId="2" borderId="1" xfId="4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/>
    <xf numFmtId="0" fontId="42" fillId="2" borderId="1" xfId="41" applyFont="1" applyFill="1" applyBorder="1" applyAlignment="1">
      <alignment horizontal="center" vertical="center" wrapText="1"/>
    </xf>
    <xf numFmtId="21" fontId="9" fillId="2" borderId="1" xfId="41" applyNumberFormat="1" applyFont="1" applyFill="1" applyBorder="1" applyAlignment="1">
      <alignment horizontal="center" vertical="center" wrapText="1"/>
    </xf>
    <xf numFmtId="0" fontId="45" fillId="2" borderId="1" xfId="19" applyFont="1" applyFill="1" applyBorder="1" applyAlignment="1" applyProtection="1">
      <alignment horizontal="center" vertical="center" wrapText="1"/>
      <protection locked="0"/>
    </xf>
    <xf numFmtId="0" fontId="11" fillId="2" borderId="1" xfId="42" applyFont="1" applyFill="1" applyBorder="1" applyAlignment="1">
      <alignment horizontal="center" vertical="center" wrapText="1"/>
    </xf>
    <xf numFmtId="0" fontId="11" fillId="2" borderId="1" xfId="41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0" borderId="1" xfId="41" applyFont="1" applyFill="1" applyBorder="1" applyAlignment="1">
      <alignment horizontal="center" vertical="center" wrapText="1"/>
    </xf>
    <xf numFmtId="0" fontId="42" fillId="0" borderId="1" xfId="41" applyFont="1" applyFill="1" applyBorder="1" applyAlignment="1">
      <alignment horizontal="center" vertical="center" wrapText="1"/>
    </xf>
    <xf numFmtId="20" fontId="9" fillId="2" borderId="1" xfId="41" applyNumberFormat="1" applyFont="1" applyFill="1" applyBorder="1" applyAlignment="1">
      <alignment horizontal="center" vertical="center" wrapText="1"/>
    </xf>
    <xf numFmtId="0" fontId="20" fillId="2" borderId="1" xfId="41" applyFont="1" applyFill="1" applyBorder="1" applyAlignment="1" applyProtection="1">
      <alignment horizontal="center" vertical="center" wrapText="1"/>
    </xf>
    <xf numFmtId="0" fontId="10" fillId="4" borderId="1" xfId="43" applyFont="1" applyFill="1" applyBorder="1" applyAlignment="1">
      <alignment horizontal="center" vertical="center" wrapText="1"/>
    </xf>
    <xf numFmtId="0" fontId="10" fillId="4" borderId="1" xfId="29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42" applyFont="1" applyFill="1" applyBorder="1" applyAlignment="1">
      <alignment horizontal="center" vertical="center" wrapText="1"/>
    </xf>
    <xf numFmtId="0" fontId="0" fillId="0" borderId="0" xfId="0" applyFont="1"/>
    <xf numFmtId="0" fontId="46" fillId="0" borderId="0" xfId="0" applyFont="1"/>
    <xf numFmtId="0" fontId="9" fillId="0" borderId="0" xfId="0" applyFont="1"/>
    <xf numFmtId="0" fontId="11" fillId="2" borderId="1" xfId="44" applyFont="1" applyFill="1" applyBorder="1" applyAlignment="1">
      <alignment horizontal="center" vertical="center" wrapText="1"/>
    </xf>
    <xf numFmtId="0" fontId="11" fillId="2" borderId="1" xfId="44" applyFont="1" applyFill="1" applyBorder="1" applyAlignment="1">
      <alignment horizontal="center" vertical="center"/>
    </xf>
    <xf numFmtId="0" fontId="9" fillId="2" borderId="1" xfId="45" applyFont="1" applyFill="1" applyBorder="1" applyAlignment="1">
      <alignment horizontal="center" vertical="center" wrapText="1"/>
    </xf>
    <xf numFmtId="1" fontId="9" fillId="2" borderId="1" xfId="44" applyNumberFormat="1" applyFont="1" applyFill="1" applyBorder="1" applyAlignment="1">
      <alignment horizontal="center" vertical="center" wrapText="1"/>
    </xf>
    <xf numFmtId="0" fontId="9" fillId="2" borderId="1" xfId="44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0" fillId="2" borderId="1" xfId="44" applyFont="1" applyFill="1" applyBorder="1" applyAlignment="1">
      <alignment horizontal="center" vertical="center" wrapText="1"/>
    </xf>
    <xf numFmtId="20" fontId="11" fillId="2" borderId="1" xfId="44" applyNumberFormat="1" applyFont="1" applyFill="1" applyBorder="1" applyAlignment="1">
      <alignment horizontal="center" vertical="center" wrapText="1"/>
    </xf>
    <xf numFmtId="0" fontId="10" fillId="2" borderId="8" xfId="45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2" borderId="1" xfId="45" applyFont="1" applyFill="1" applyBorder="1" applyAlignment="1">
      <alignment horizontal="center" vertical="center" wrapText="1"/>
    </xf>
    <xf numFmtId="0" fontId="48" fillId="0" borderId="0" xfId="0" applyFont="1"/>
    <xf numFmtId="0" fontId="10" fillId="0" borderId="0" xfId="0" applyFont="1" applyAlignment="1">
      <alignment horizontal="center" vertical="center"/>
    </xf>
    <xf numFmtId="0" fontId="10" fillId="4" borderId="1" xfId="45" applyFont="1" applyFill="1" applyBorder="1" applyAlignment="1">
      <alignment horizontal="center" vertical="center" wrapText="1"/>
    </xf>
    <xf numFmtId="0" fontId="18" fillId="0" borderId="0" xfId="33" applyFont="1"/>
    <xf numFmtId="0" fontId="11" fillId="3" borderId="1" xfId="33" applyFont="1" applyFill="1" applyBorder="1" applyAlignment="1">
      <alignment horizontal="center" vertical="center" wrapText="1"/>
    </xf>
    <xf numFmtId="1" fontId="9" fillId="0" borderId="1" xfId="28" applyNumberFormat="1" applyFont="1" applyFill="1" applyBorder="1" applyAlignment="1">
      <alignment horizontal="center" vertical="center" wrapText="1"/>
    </xf>
    <xf numFmtId="14" fontId="11" fillId="0" borderId="1" xfId="33" applyNumberFormat="1" applyFont="1" applyFill="1" applyBorder="1" applyAlignment="1">
      <alignment horizontal="center" vertical="center" wrapText="1"/>
    </xf>
    <xf numFmtId="0" fontId="42" fillId="0" borderId="1" xfId="33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33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9" fillId="0" borderId="0" xfId="33" applyFont="1" applyBorder="1" applyAlignment="1">
      <alignment horizontal="center" vertical="center" wrapText="1"/>
    </xf>
    <xf numFmtId="0" fontId="49" fillId="0" borderId="0" xfId="33" applyFont="1" applyBorder="1" applyAlignment="1">
      <alignment horizontal="center" vertical="center"/>
    </xf>
    <xf numFmtId="0" fontId="9" fillId="0" borderId="1" xfId="33" applyFont="1" applyFill="1" applyBorder="1" applyAlignment="1">
      <alignment horizontal="center" vertical="center" wrapText="1"/>
    </xf>
    <xf numFmtId="0" fontId="42" fillId="0" borderId="1" xfId="33" applyFont="1" applyFill="1" applyBorder="1" applyAlignment="1">
      <alignment horizontal="center" wrapText="1"/>
    </xf>
    <xf numFmtId="0" fontId="11" fillId="5" borderId="1" xfId="33" applyFont="1" applyFill="1" applyBorder="1" applyAlignment="1">
      <alignment horizontal="center" vertical="center" wrapText="1"/>
    </xf>
    <xf numFmtId="0" fontId="20" fillId="5" borderId="1" xfId="33" applyFont="1" applyFill="1" applyBorder="1" applyAlignment="1">
      <alignment horizontal="center" vertical="center" wrapText="1"/>
    </xf>
    <xf numFmtId="3" fontId="9" fillId="2" borderId="1" xfId="33" applyNumberFormat="1" applyFont="1" applyFill="1" applyBorder="1" applyAlignment="1">
      <alignment horizontal="center" vertical="center" wrapText="1"/>
    </xf>
    <xf numFmtId="0" fontId="45" fillId="0" borderId="1" xfId="33" applyFont="1" applyFill="1" applyBorder="1" applyAlignment="1">
      <alignment horizontal="center" vertical="center" wrapText="1"/>
    </xf>
    <xf numFmtId="0" fontId="40" fillId="0" borderId="0" xfId="33" applyFont="1" applyBorder="1" applyAlignment="1">
      <alignment horizontal="center" vertical="center" wrapText="1"/>
    </xf>
    <xf numFmtId="0" fontId="2" fillId="0" borderId="0" xfId="33" applyBorder="1" applyAlignment="1">
      <alignment horizontal="center"/>
    </xf>
    <xf numFmtId="0" fontId="50" fillId="0" borderId="0" xfId="33" applyFont="1"/>
    <xf numFmtId="0" fontId="11" fillId="0" borderId="1" xfId="33" applyFont="1" applyFill="1" applyBorder="1" applyAlignment="1">
      <alignment horizontal="center" vertical="center" wrapText="1"/>
    </xf>
    <xf numFmtId="0" fontId="20" fillId="0" borderId="1" xfId="33" applyFont="1" applyBorder="1" applyAlignment="1">
      <alignment horizontal="center" vertical="center" wrapText="1"/>
    </xf>
    <xf numFmtId="0" fontId="20" fillId="0" borderId="1" xfId="33" applyFont="1" applyFill="1" applyBorder="1" applyAlignment="1">
      <alignment horizontal="center" vertical="center" wrapText="1"/>
    </xf>
    <xf numFmtId="0" fontId="21" fillId="0" borderId="1" xfId="33" applyFont="1" applyFill="1" applyBorder="1" applyAlignment="1">
      <alignment horizontal="center" vertical="center" wrapText="1"/>
    </xf>
    <xf numFmtId="0" fontId="11" fillId="0" borderId="9" xfId="33" applyFont="1" applyBorder="1" applyAlignment="1">
      <alignment horizontal="center" vertical="center" wrapText="1"/>
    </xf>
    <xf numFmtId="0" fontId="11" fillId="0" borderId="2" xfId="33" applyFont="1" applyBorder="1" applyAlignment="1">
      <alignment horizontal="center" vertical="center" wrapText="1"/>
    </xf>
    <xf numFmtId="0" fontId="9" fillId="0" borderId="1" xfId="33" applyFont="1" applyBorder="1" applyAlignment="1">
      <alignment horizontal="center" vertical="center"/>
    </xf>
    <xf numFmtId="0" fontId="21" fillId="4" borderId="1" xfId="29" applyFont="1" applyFill="1" applyBorder="1" applyAlignment="1">
      <alignment horizontal="center" vertical="center" wrapText="1"/>
    </xf>
    <xf numFmtId="0" fontId="9" fillId="2" borderId="1" xfId="41" applyFont="1" applyFill="1" applyBorder="1" applyAlignment="1">
      <alignment horizontal="center" vertical="center" wrapText="1"/>
    </xf>
    <xf numFmtId="0" fontId="9" fillId="2" borderId="1" xfId="46" applyFont="1" applyFill="1" applyBorder="1" applyAlignment="1">
      <alignment horizontal="center" vertical="center" wrapText="1"/>
    </xf>
    <xf numFmtId="0" fontId="9" fillId="2" borderId="1" xfId="4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18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0" xfId="0" applyFont="1"/>
    <xf numFmtId="0" fontId="45" fillId="2" borderId="1" xfId="4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1" xfId="18" applyFont="1" applyFill="1" applyBorder="1" applyAlignment="1">
      <alignment horizontal="center" vertical="center" wrapText="1"/>
    </xf>
    <xf numFmtId="0" fontId="9" fillId="2" borderId="1" xfId="41" applyFont="1" applyFill="1" applyBorder="1" applyAlignment="1">
      <alignment horizontal="center" vertical="center" wrapText="1"/>
    </xf>
    <xf numFmtId="0" fontId="9" fillId="2" borderId="1" xfId="4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11" fillId="0" borderId="5" xfId="28" applyFont="1" applyFill="1" applyBorder="1" applyAlignment="1">
      <alignment horizontal="center" vertical="center" wrapText="1"/>
    </xf>
    <xf numFmtId="0" fontId="11" fillId="0" borderId="4" xfId="28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33" fillId="0" borderId="0" xfId="0" applyFont="1" applyAlignment="1">
      <alignment horizontal="left" vertical="top" wrapText="1"/>
    </xf>
    <xf numFmtId="0" fontId="9" fillId="2" borderId="5" xfId="31" applyFont="1" applyFill="1" applyBorder="1" applyAlignment="1">
      <alignment horizontal="center" vertical="center" wrapText="1"/>
    </xf>
    <xf numFmtId="0" fontId="9" fillId="2" borderId="4" xfId="31" applyFont="1" applyFill="1" applyBorder="1" applyAlignment="1">
      <alignment horizontal="center" vertical="center" wrapText="1"/>
    </xf>
    <xf numFmtId="0" fontId="15" fillId="3" borderId="6" xfId="30" applyFont="1" applyFill="1" applyBorder="1" applyAlignment="1">
      <alignment horizontal="center" vertical="center"/>
    </xf>
    <xf numFmtId="0" fontId="15" fillId="3" borderId="0" xfId="30" applyFont="1" applyFill="1" applyAlignment="1">
      <alignment horizontal="center" vertical="center"/>
    </xf>
    <xf numFmtId="49" fontId="9" fillId="0" borderId="5" xfId="30" applyNumberFormat="1" applyFont="1" applyBorder="1" applyAlignment="1">
      <alignment horizontal="center" vertical="center" wrapText="1"/>
    </xf>
    <xf numFmtId="49" fontId="9" fillId="0" borderId="4" xfId="30" applyNumberFormat="1" applyFont="1" applyBorder="1" applyAlignment="1">
      <alignment horizontal="center" vertical="center" wrapText="1"/>
    </xf>
    <xf numFmtId="0" fontId="15" fillId="3" borderId="6" xfId="35" applyFont="1" applyFill="1" applyBorder="1" applyAlignment="1">
      <alignment horizontal="center" vertical="center"/>
    </xf>
    <xf numFmtId="0" fontId="15" fillId="3" borderId="0" xfId="35" applyFont="1" applyFill="1" applyBorder="1" applyAlignment="1">
      <alignment horizontal="center" vertical="center"/>
    </xf>
    <xf numFmtId="0" fontId="32" fillId="0" borderId="5" xfId="33" applyFont="1" applyFill="1" applyBorder="1" applyAlignment="1">
      <alignment horizontal="center" vertical="center"/>
    </xf>
    <xf numFmtId="0" fontId="32" fillId="0" borderId="7" xfId="33" applyFont="1" applyFill="1" applyBorder="1" applyAlignment="1">
      <alignment horizontal="center" vertical="center"/>
    </xf>
    <xf numFmtId="0" fontId="15" fillId="3" borderId="6" xfId="33" applyFont="1" applyFill="1" applyBorder="1" applyAlignment="1">
      <alignment horizontal="center" vertical="center"/>
    </xf>
    <xf numFmtId="0" fontId="15" fillId="3" borderId="0" xfId="33" applyFont="1" applyFill="1" applyBorder="1" applyAlignment="1">
      <alignment horizontal="center" vertical="center"/>
    </xf>
    <xf numFmtId="0" fontId="9" fillId="2" borderId="1" xfId="41" applyFont="1" applyFill="1" applyBorder="1" applyAlignment="1">
      <alignment horizontal="center" vertical="center" wrapText="1"/>
    </xf>
    <xf numFmtId="0" fontId="11" fillId="2" borderId="1" xfId="42" applyFont="1" applyFill="1" applyBorder="1" applyAlignment="1">
      <alignment horizontal="center" vertical="center" wrapText="1"/>
    </xf>
    <xf numFmtId="0" fontId="15" fillId="2" borderId="1" xfId="42" applyFont="1" applyFill="1" applyBorder="1" applyAlignment="1">
      <alignment horizontal="center" vertical="center" wrapText="1"/>
    </xf>
  </cellXfs>
  <cellStyles count="47">
    <cellStyle name="Обычный" xfId="0" builtinId="0"/>
    <cellStyle name="Обычный 2" xfId="14" xr:uid="{00000000-0005-0000-0000-000001000000}"/>
    <cellStyle name="Обычный 2 2" xfId="3" xr:uid="{00000000-0005-0000-0000-000002000000}"/>
    <cellStyle name="Обычный 2 2 2" xfId="8" xr:uid="{00000000-0005-0000-0000-000003000000}"/>
    <cellStyle name="Обычный 2 2 2 2" xfId="11" xr:uid="{00000000-0005-0000-0000-000004000000}"/>
    <cellStyle name="Обычный 2 2 2 3" xfId="33" xr:uid="{00000000-0005-0000-0000-000005000000}"/>
    <cellStyle name="Обычный 2 2 3" xfId="30" xr:uid="{00000000-0005-0000-0000-000006000000}"/>
    <cellStyle name="Обычный 2 3" xfId="17" xr:uid="{00000000-0005-0000-0000-000007000000}"/>
    <cellStyle name="Обычный 2 3 3" xfId="7" xr:uid="{00000000-0005-0000-0000-000008000000}"/>
    <cellStyle name="Обычный 2 3 3 2" xfId="37" xr:uid="{00000000-0005-0000-0000-000009000000}"/>
    <cellStyle name="Обычный 2 5" xfId="4" xr:uid="{00000000-0005-0000-0000-00000A000000}"/>
    <cellStyle name="Обычный 2 5 2" xfId="21" xr:uid="{00000000-0005-0000-0000-00000B000000}"/>
    <cellStyle name="Обычный 2 5 2 2" xfId="43" xr:uid="{00000000-0005-0000-0000-00000C000000}"/>
    <cellStyle name="Обычный 2 5 3" xfId="20" xr:uid="{00000000-0005-0000-0000-00000D000000}"/>
    <cellStyle name="Обычный 2 5 3 2" xfId="42" xr:uid="{00000000-0005-0000-0000-00000E000000}"/>
    <cellStyle name="Обычный 2 5 4" xfId="36" xr:uid="{00000000-0005-0000-0000-00000F000000}"/>
    <cellStyle name="Обычный 2 6" xfId="2" xr:uid="{00000000-0005-0000-0000-000010000000}"/>
    <cellStyle name="Обычный 2 6 2" xfId="6" xr:uid="{00000000-0005-0000-0000-000011000000}"/>
    <cellStyle name="Обычный 2 6 2 2" xfId="12" xr:uid="{00000000-0005-0000-0000-000012000000}"/>
    <cellStyle name="Обычный 2 6 2 2 2" xfId="39" xr:uid="{00000000-0005-0000-0000-000013000000}"/>
    <cellStyle name="Обычный 2 6 2 3" xfId="32" xr:uid="{00000000-0005-0000-0000-000014000000}"/>
    <cellStyle name="Обычный 2 6 3" xfId="10" xr:uid="{00000000-0005-0000-0000-000015000000}"/>
    <cellStyle name="Обычный 2 6 4" xfId="15" xr:uid="{00000000-0005-0000-0000-000016000000}"/>
    <cellStyle name="Обычный 2 6 4 2" xfId="28" xr:uid="{00000000-0005-0000-0000-000017000000}"/>
    <cellStyle name="Обычный 2 6 5" xfId="24" xr:uid="{00000000-0005-0000-0000-000018000000}"/>
    <cellStyle name="Обычный 2 6 5 2" xfId="44" xr:uid="{00000000-0005-0000-0000-000019000000}"/>
    <cellStyle name="Обычный 2 6 6" xfId="27" xr:uid="{00000000-0005-0000-0000-00001A000000}"/>
    <cellStyle name="Обычный 2 7" xfId="1" xr:uid="{00000000-0005-0000-0000-00001B000000}"/>
    <cellStyle name="Обычный 2 7 2" xfId="5" xr:uid="{00000000-0005-0000-0000-00001C000000}"/>
    <cellStyle name="Обычный 2 7 2 2" xfId="34" xr:uid="{00000000-0005-0000-0000-00001D000000}"/>
    <cellStyle name="Обычный 2 7 3" xfId="13" xr:uid="{00000000-0005-0000-0000-00001E000000}"/>
    <cellStyle name="Обычный 2 7 3 2" xfId="40" xr:uid="{00000000-0005-0000-0000-00001F000000}"/>
    <cellStyle name="Обычный 2 7 4" xfId="16" xr:uid="{00000000-0005-0000-0000-000020000000}"/>
    <cellStyle name="Обычный 2 7 4 2" xfId="29" xr:uid="{00000000-0005-0000-0000-000021000000}"/>
    <cellStyle name="Обычный 2 7 5" xfId="23" xr:uid="{00000000-0005-0000-0000-000022000000}"/>
    <cellStyle name="Обычный 2 7 6" xfId="25" xr:uid="{00000000-0005-0000-0000-000023000000}"/>
    <cellStyle name="Обычный 2 7 6 2" xfId="45" xr:uid="{00000000-0005-0000-0000-000024000000}"/>
    <cellStyle name="Обычный 2 7 7" xfId="26" xr:uid="{00000000-0005-0000-0000-000025000000}"/>
    <cellStyle name="Обычный 2 8" xfId="31" xr:uid="{00000000-0005-0000-0000-000026000000}"/>
    <cellStyle name="Обычный 3" xfId="18" xr:uid="{00000000-0005-0000-0000-000027000000}"/>
    <cellStyle name="Обычный 3 2" xfId="41" xr:uid="{00000000-0005-0000-0000-000028000000}"/>
    <cellStyle name="Обычный 3 2 2" xfId="46" xr:uid="{00000000-0005-0000-0000-000029000000}"/>
    <cellStyle name="Обычный 4" xfId="19" xr:uid="{00000000-0005-0000-0000-00002A000000}"/>
    <cellStyle name="Обычный 5" xfId="22" xr:uid="{00000000-0005-0000-0000-00002B000000}"/>
    <cellStyle name="Обычный 5 2" xfId="35" xr:uid="{00000000-0005-0000-0000-00002C000000}"/>
    <cellStyle name="Финансовый 2 2" xfId="9" xr:uid="{00000000-0005-0000-0000-00002D000000}"/>
    <cellStyle name="Финансовый 2 2 2" xfId="38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opLeftCell="A49" zoomScale="90" zoomScaleNormal="90" workbookViewId="0">
      <selection activeCell="B56" sqref="B56"/>
    </sheetView>
  </sheetViews>
  <sheetFormatPr defaultRowHeight="15" x14ac:dyDescent="0.25"/>
  <cols>
    <col min="1" max="1" width="7.7109375" customWidth="1"/>
    <col min="2" max="2" width="40.7109375" customWidth="1"/>
    <col min="3" max="6" width="25.7109375" customWidth="1"/>
    <col min="7" max="7" width="45.7109375" customWidth="1"/>
    <col min="8" max="8" width="30.7109375" customWidth="1"/>
    <col min="9" max="10" width="25.7109375" customWidth="1"/>
  </cols>
  <sheetData>
    <row r="1" spans="1:10" ht="60" customHeight="1" x14ac:dyDescent="0.25">
      <c r="A1" s="232" t="s">
        <v>788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60" customHeight="1" x14ac:dyDescent="0.25">
      <c r="A2" s="215" t="s">
        <v>290</v>
      </c>
      <c r="B2" s="215" t="s">
        <v>289</v>
      </c>
      <c r="C2" s="215" t="s">
        <v>288</v>
      </c>
      <c r="D2" s="215" t="s">
        <v>287</v>
      </c>
      <c r="E2" s="215" t="s">
        <v>286</v>
      </c>
      <c r="F2" s="215" t="s">
        <v>285</v>
      </c>
      <c r="G2" s="215" t="s">
        <v>284</v>
      </c>
      <c r="H2" s="215" t="s">
        <v>283</v>
      </c>
      <c r="I2" s="215" t="s">
        <v>282</v>
      </c>
      <c r="J2" s="215" t="s">
        <v>281</v>
      </c>
    </row>
    <row r="3" spans="1:10" ht="54.95" customHeight="1" x14ac:dyDescent="0.25">
      <c r="A3" s="48">
        <v>1</v>
      </c>
      <c r="B3" s="55" t="s">
        <v>787</v>
      </c>
      <c r="C3" s="48" t="s">
        <v>786</v>
      </c>
      <c r="D3" s="47" t="s">
        <v>785</v>
      </c>
      <c r="E3" s="47" t="s">
        <v>785</v>
      </c>
      <c r="F3" s="46" t="s">
        <v>524</v>
      </c>
      <c r="G3" s="46" t="s">
        <v>784</v>
      </c>
      <c r="H3" s="46" t="s">
        <v>2</v>
      </c>
      <c r="I3" s="45" t="s">
        <v>1</v>
      </c>
      <c r="J3" s="46" t="s">
        <v>783</v>
      </c>
    </row>
    <row r="4" spans="1:10" ht="54.95" customHeight="1" x14ac:dyDescent="0.25">
      <c r="A4" s="50">
        <v>2</v>
      </c>
      <c r="B4" s="53" t="s">
        <v>782</v>
      </c>
      <c r="C4" s="48" t="s">
        <v>781</v>
      </c>
      <c r="D4" s="47" t="s">
        <v>780</v>
      </c>
      <c r="E4" s="47" t="s">
        <v>779</v>
      </c>
      <c r="F4" s="46" t="s">
        <v>524</v>
      </c>
      <c r="G4" s="46" t="s">
        <v>778</v>
      </c>
      <c r="H4" s="46" t="s">
        <v>702</v>
      </c>
      <c r="I4" s="45" t="s">
        <v>9</v>
      </c>
      <c r="J4" s="46" t="s">
        <v>770</v>
      </c>
    </row>
    <row r="5" spans="1:10" ht="54.95" customHeight="1" x14ac:dyDescent="0.25">
      <c r="A5" s="48">
        <v>3</v>
      </c>
      <c r="B5" s="53" t="s">
        <v>777</v>
      </c>
      <c r="C5" s="48" t="s">
        <v>776</v>
      </c>
      <c r="D5" s="47" t="s">
        <v>775</v>
      </c>
      <c r="E5" s="47" t="s">
        <v>775</v>
      </c>
      <c r="F5" s="46" t="s">
        <v>524</v>
      </c>
      <c r="G5" s="46" t="s">
        <v>542</v>
      </c>
      <c r="H5" s="46" t="s">
        <v>702</v>
      </c>
      <c r="I5" s="45" t="s">
        <v>9</v>
      </c>
      <c r="J5" s="46" t="s">
        <v>701</v>
      </c>
    </row>
    <row r="6" spans="1:10" ht="54.95" customHeight="1" x14ac:dyDescent="0.25">
      <c r="A6" s="50">
        <v>4</v>
      </c>
      <c r="B6" s="53" t="s">
        <v>774</v>
      </c>
      <c r="C6" s="48" t="s">
        <v>773</v>
      </c>
      <c r="D6" s="47" t="s">
        <v>772</v>
      </c>
      <c r="E6" s="47" t="s">
        <v>772</v>
      </c>
      <c r="F6" s="46" t="s">
        <v>524</v>
      </c>
      <c r="G6" s="46" t="s">
        <v>771</v>
      </c>
      <c r="H6" s="46" t="s">
        <v>702</v>
      </c>
      <c r="I6" s="45" t="s">
        <v>9</v>
      </c>
      <c r="J6" s="46" t="s">
        <v>770</v>
      </c>
    </row>
    <row r="7" spans="1:10" ht="54.95" customHeight="1" x14ac:dyDescent="0.25">
      <c r="A7" s="48">
        <v>5</v>
      </c>
      <c r="B7" s="49" t="s">
        <v>769</v>
      </c>
      <c r="C7" s="48" t="s">
        <v>768</v>
      </c>
      <c r="D7" s="47" t="s">
        <v>767</v>
      </c>
      <c r="E7" s="47" t="s">
        <v>766</v>
      </c>
      <c r="F7" s="46" t="s">
        <v>524</v>
      </c>
      <c r="G7" s="46" t="s">
        <v>765</v>
      </c>
      <c r="H7" s="46" t="s">
        <v>764</v>
      </c>
      <c r="I7" s="45" t="s">
        <v>9</v>
      </c>
      <c r="J7" s="46" t="s">
        <v>763</v>
      </c>
    </row>
    <row r="8" spans="1:10" ht="54.95" customHeight="1" x14ac:dyDescent="0.25">
      <c r="A8" s="50">
        <v>6</v>
      </c>
      <c r="B8" s="49" t="s">
        <v>762</v>
      </c>
      <c r="C8" s="48" t="s">
        <v>761</v>
      </c>
      <c r="D8" s="47" t="s">
        <v>760</v>
      </c>
      <c r="E8" s="47" t="s">
        <v>759</v>
      </c>
      <c r="F8" s="46" t="s">
        <v>758</v>
      </c>
      <c r="G8" s="46" t="s">
        <v>757</v>
      </c>
      <c r="H8" s="46" t="s">
        <v>2</v>
      </c>
      <c r="I8" s="45" t="s">
        <v>1</v>
      </c>
      <c r="J8" s="46" t="s">
        <v>546</v>
      </c>
    </row>
    <row r="9" spans="1:10" ht="54.95" customHeight="1" x14ac:dyDescent="0.25">
      <c r="A9" s="48">
        <v>7</v>
      </c>
      <c r="B9" s="49" t="s">
        <v>756</v>
      </c>
      <c r="C9" s="48" t="s">
        <v>755</v>
      </c>
      <c r="D9" s="47" t="s">
        <v>754</v>
      </c>
      <c r="E9" s="47" t="s">
        <v>754</v>
      </c>
      <c r="F9" s="46" t="s">
        <v>524</v>
      </c>
      <c r="G9" s="46" t="s">
        <v>703</v>
      </c>
      <c r="H9" s="233" t="s">
        <v>753</v>
      </c>
      <c r="I9" s="234"/>
      <c r="J9" s="46" t="s">
        <v>752</v>
      </c>
    </row>
    <row r="10" spans="1:10" ht="54.95" customHeight="1" x14ac:dyDescent="0.25">
      <c r="A10" s="50">
        <v>8</v>
      </c>
      <c r="B10" s="49" t="s">
        <v>751</v>
      </c>
      <c r="C10" s="48" t="s">
        <v>750</v>
      </c>
      <c r="D10" s="47" t="s">
        <v>749</v>
      </c>
      <c r="E10" s="47" t="s">
        <v>748</v>
      </c>
      <c r="F10" s="46" t="s">
        <v>524</v>
      </c>
      <c r="G10" s="46" t="s">
        <v>542</v>
      </c>
      <c r="H10" s="46" t="s">
        <v>702</v>
      </c>
      <c r="I10" s="45" t="s">
        <v>9</v>
      </c>
      <c r="J10" s="46" t="s">
        <v>701</v>
      </c>
    </row>
    <row r="11" spans="1:10" ht="54.95" customHeight="1" x14ac:dyDescent="0.25">
      <c r="A11" s="48">
        <v>9</v>
      </c>
      <c r="B11" s="49" t="s">
        <v>747</v>
      </c>
      <c r="C11" s="48" t="s">
        <v>746</v>
      </c>
      <c r="D11" s="47" t="s">
        <v>745</v>
      </c>
      <c r="E11" s="47" t="s">
        <v>745</v>
      </c>
      <c r="F11" s="46" t="s">
        <v>524</v>
      </c>
      <c r="G11" s="46" t="s">
        <v>703</v>
      </c>
      <c r="H11" s="46" t="s">
        <v>702</v>
      </c>
      <c r="I11" s="45" t="s">
        <v>9</v>
      </c>
      <c r="J11" s="46" t="s">
        <v>744</v>
      </c>
    </row>
    <row r="12" spans="1:10" ht="54.95" customHeight="1" x14ac:dyDescent="0.25">
      <c r="A12" s="50">
        <v>10</v>
      </c>
      <c r="B12" s="49" t="s">
        <v>743</v>
      </c>
      <c r="C12" s="48" t="s">
        <v>742</v>
      </c>
      <c r="D12" s="47" t="s">
        <v>741</v>
      </c>
      <c r="E12" s="47" t="s">
        <v>741</v>
      </c>
      <c r="F12" s="46" t="s">
        <v>524</v>
      </c>
      <c r="G12" s="46" t="s">
        <v>542</v>
      </c>
      <c r="H12" s="46" t="s">
        <v>702</v>
      </c>
      <c r="I12" s="45" t="s">
        <v>9</v>
      </c>
      <c r="J12" s="46" t="s">
        <v>701</v>
      </c>
    </row>
    <row r="13" spans="1:10" ht="54.95" customHeight="1" x14ac:dyDescent="0.25">
      <c r="A13" s="48">
        <v>11</v>
      </c>
      <c r="B13" s="52" t="s">
        <v>740</v>
      </c>
      <c r="C13" s="48" t="s">
        <v>739</v>
      </c>
      <c r="D13" s="47" t="s">
        <v>738</v>
      </c>
      <c r="E13" s="47" t="s">
        <v>738</v>
      </c>
      <c r="F13" s="46" t="s">
        <v>524</v>
      </c>
      <c r="G13" s="46" t="s">
        <v>542</v>
      </c>
      <c r="H13" s="46" t="s">
        <v>702</v>
      </c>
      <c r="I13" s="45" t="s">
        <v>9</v>
      </c>
      <c r="J13" s="46" t="s">
        <v>701</v>
      </c>
    </row>
    <row r="14" spans="1:10" ht="54.95" customHeight="1" x14ac:dyDescent="0.25">
      <c r="A14" s="50">
        <v>12</v>
      </c>
      <c r="B14" s="49" t="s">
        <v>737</v>
      </c>
      <c r="C14" s="48" t="s">
        <v>736</v>
      </c>
      <c r="D14" s="47" t="s">
        <v>735</v>
      </c>
      <c r="E14" s="47" t="s">
        <v>735</v>
      </c>
      <c r="F14" s="46" t="s">
        <v>586</v>
      </c>
      <c r="G14" s="46" t="s">
        <v>585</v>
      </c>
      <c r="H14" s="46" t="s">
        <v>2</v>
      </c>
      <c r="I14" s="45" t="s">
        <v>1</v>
      </c>
      <c r="J14" s="46" t="s">
        <v>546</v>
      </c>
    </row>
    <row r="15" spans="1:10" ht="54.95" customHeight="1" x14ac:dyDescent="0.25">
      <c r="A15" s="48">
        <v>13</v>
      </c>
      <c r="B15" s="49" t="s">
        <v>734</v>
      </c>
      <c r="C15" s="48" t="s">
        <v>733</v>
      </c>
      <c r="D15" s="47" t="s">
        <v>732</v>
      </c>
      <c r="E15" s="47" t="s">
        <v>732</v>
      </c>
      <c r="F15" s="46" t="s">
        <v>524</v>
      </c>
      <c r="G15" s="46" t="s">
        <v>542</v>
      </c>
      <c r="H15" s="46" t="s">
        <v>702</v>
      </c>
      <c r="I15" s="45" t="s">
        <v>9</v>
      </c>
      <c r="J15" s="46" t="s">
        <v>701</v>
      </c>
    </row>
    <row r="16" spans="1:10" ht="54.95" customHeight="1" x14ac:dyDescent="0.25">
      <c r="A16" s="50">
        <v>14</v>
      </c>
      <c r="B16" s="49" t="s">
        <v>731</v>
      </c>
      <c r="C16" s="48" t="s">
        <v>730</v>
      </c>
      <c r="D16" s="47" t="s">
        <v>729</v>
      </c>
      <c r="E16" s="47" t="s">
        <v>729</v>
      </c>
      <c r="F16" s="46" t="s">
        <v>524</v>
      </c>
      <c r="G16" s="46" t="s">
        <v>542</v>
      </c>
      <c r="H16" s="46" t="s">
        <v>702</v>
      </c>
      <c r="I16" s="45" t="s">
        <v>9</v>
      </c>
      <c r="J16" s="46" t="s">
        <v>701</v>
      </c>
    </row>
    <row r="17" spans="1:10" ht="54.95" customHeight="1" x14ac:dyDescent="0.25">
      <c r="A17" s="48">
        <v>15</v>
      </c>
      <c r="B17" s="49" t="s">
        <v>728</v>
      </c>
      <c r="C17" s="48" t="s">
        <v>727</v>
      </c>
      <c r="D17" s="47" t="s">
        <v>726</v>
      </c>
      <c r="E17" s="47" t="s">
        <v>726</v>
      </c>
      <c r="F17" s="46" t="s">
        <v>524</v>
      </c>
      <c r="G17" s="46" t="s">
        <v>725</v>
      </c>
      <c r="H17" s="46" t="s">
        <v>724</v>
      </c>
      <c r="I17" s="45" t="s">
        <v>9</v>
      </c>
      <c r="J17" s="46" t="s">
        <v>723</v>
      </c>
    </row>
    <row r="18" spans="1:10" ht="54.95" customHeight="1" x14ac:dyDescent="0.25">
      <c r="A18" s="50">
        <v>16</v>
      </c>
      <c r="B18" s="49" t="s">
        <v>722</v>
      </c>
      <c r="C18" s="48" t="s">
        <v>721</v>
      </c>
      <c r="D18" s="47" t="s">
        <v>720</v>
      </c>
      <c r="E18" s="47" t="s">
        <v>719</v>
      </c>
      <c r="F18" s="46" t="s">
        <v>524</v>
      </c>
      <c r="G18" s="46" t="s">
        <v>703</v>
      </c>
      <c r="H18" s="233" t="s">
        <v>718</v>
      </c>
      <c r="I18" s="234"/>
      <c r="J18" s="46" t="s">
        <v>717</v>
      </c>
    </row>
    <row r="19" spans="1:10" ht="54.95" customHeight="1" x14ac:dyDescent="0.25">
      <c r="A19" s="48">
        <v>17</v>
      </c>
      <c r="B19" s="49" t="s">
        <v>716</v>
      </c>
      <c r="C19" s="48" t="s">
        <v>715</v>
      </c>
      <c r="D19" s="47" t="s">
        <v>714</v>
      </c>
      <c r="E19" s="47" t="s">
        <v>713</v>
      </c>
      <c r="F19" s="46" t="s">
        <v>712</v>
      </c>
      <c r="G19" s="46" t="s">
        <v>711</v>
      </c>
      <c r="H19" s="46" t="s">
        <v>2</v>
      </c>
      <c r="I19" s="45" t="s">
        <v>1</v>
      </c>
      <c r="J19" s="46" t="s">
        <v>546</v>
      </c>
    </row>
    <row r="20" spans="1:10" ht="54.95" customHeight="1" x14ac:dyDescent="0.25">
      <c r="A20" s="50">
        <v>18</v>
      </c>
      <c r="B20" s="52" t="s">
        <v>710</v>
      </c>
      <c r="C20" s="48" t="s">
        <v>709</v>
      </c>
      <c r="D20" s="47" t="s">
        <v>708</v>
      </c>
      <c r="E20" s="47" t="s">
        <v>708</v>
      </c>
      <c r="F20" s="46" t="s">
        <v>524</v>
      </c>
      <c r="G20" s="46" t="s">
        <v>707</v>
      </c>
      <c r="H20" s="46" t="s">
        <v>2</v>
      </c>
      <c r="I20" s="45" t="s">
        <v>1</v>
      </c>
      <c r="J20" s="46" t="s">
        <v>546</v>
      </c>
    </row>
    <row r="21" spans="1:10" ht="54.95" customHeight="1" x14ac:dyDescent="0.25">
      <c r="A21" s="48">
        <v>19</v>
      </c>
      <c r="B21" s="49" t="s">
        <v>706</v>
      </c>
      <c r="C21" s="48" t="s">
        <v>705</v>
      </c>
      <c r="D21" s="47" t="s">
        <v>704</v>
      </c>
      <c r="E21" s="47" t="s">
        <v>704</v>
      </c>
      <c r="F21" s="46" t="s">
        <v>524</v>
      </c>
      <c r="G21" s="46" t="s">
        <v>703</v>
      </c>
      <c r="H21" s="46" t="s">
        <v>702</v>
      </c>
      <c r="I21" s="45" t="s">
        <v>1</v>
      </c>
      <c r="J21" s="46" t="s">
        <v>701</v>
      </c>
    </row>
    <row r="22" spans="1:10" ht="54.95" customHeight="1" x14ac:dyDescent="0.25">
      <c r="A22" s="50">
        <v>20</v>
      </c>
      <c r="B22" s="49" t="s">
        <v>700</v>
      </c>
      <c r="C22" s="48" t="s">
        <v>699</v>
      </c>
      <c r="D22" s="47" t="s">
        <v>698</v>
      </c>
      <c r="E22" s="47" t="s">
        <v>697</v>
      </c>
      <c r="F22" s="46" t="s">
        <v>548</v>
      </c>
      <c r="G22" s="46" t="s">
        <v>561</v>
      </c>
      <c r="H22" s="46" t="s">
        <v>2</v>
      </c>
      <c r="I22" s="45" t="s">
        <v>1</v>
      </c>
      <c r="J22" s="46" t="s">
        <v>696</v>
      </c>
    </row>
    <row r="23" spans="1:10" ht="54.95" customHeight="1" x14ac:dyDescent="0.25">
      <c r="A23" s="48">
        <v>21</v>
      </c>
      <c r="B23" s="49" t="s">
        <v>695</v>
      </c>
      <c r="C23" s="48" t="s">
        <v>694</v>
      </c>
      <c r="D23" s="47" t="s">
        <v>693</v>
      </c>
      <c r="E23" s="47" t="s">
        <v>693</v>
      </c>
      <c r="F23" s="46" t="s">
        <v>692</v>
      </c>
      <c r="G23" s="46" t="s">
        <v>691</v>
      </c>
      <c r="H23" s="46" t="s">
        <v>2</v>
      </c>
      <c r="I23" s="45" t="s">
        <v>1</v>
      </c>
      <c r="J23" s="46" t="s">
        <v>546</v>
      </c>
    </row>
    <row r="24" spans="1:10" ht="54.95" customHeight="1" x14ac:dyDescent="0.25">
      <c r="A24" s="50">
        <v>22</v>
      </c>
      <c r="B24" s="49" t="s">
        <v>690</v>
      </c>
      <c r="C24" s="48" t="s">
        <v>689</v>
      </c>
      <c r="D24" s="47" t="s">
        <v>688</v>
      </c>
      <c r="E24" s="47" t="s">
        <v>687</v>
      </c>
      <c r="F24" s="46" t="s">
        <v>524</v>
      </c>
      <c r="G24" s="46" t="s">
        <v>686</v>
      </c>
      <c r="H24" s="46" t="s">
        <v>2</v>
      </c>
      <c r="I24" s="45" t="s">
        <v>1</v>
      </c>
      <c r="J24" s="46" t="s">
        <v>546</v>
      </c>
    </row>
    <row r="25" spans="1:10" ht="54.95" customHeight="1" x14ac:dyDescent="0.25">
      <c r="A25" s="48">
        <v>23</v>
      </c>
      <c r="B25" s="49" t="s">
        <v>685</v>
      </c>
      <c r="C25" s="48" t="s">
        <v>684</v>
      </c>
      <c r="D25" s="47" t="s">
        <v>683</v>
      </c>
      <c r="E25" s="47" t="s">
        <v>682</v>
      </c>
      <c r="F25" s="46" t="s">
        <v>538</v>
      </c>
      <c r="G25" s="46" t="s">
        <v>681</v>
      </c>
      <c r="H25" s="46" t="s">
        <v>2</v>
      </c>
      <c r="I25" s="45" t="s">
        <v>1</v>
      </c>
      <c r="J25" s="46" t="s">
        <v>546</v>
      </c>
    </row>
    <row r="26" spans="1:10" ht="54.95" customHeight="1" x14ac:dyDescent="0.25">
      <c r="A26" s="50">
        <v>24</v>
      </c>
      <c r="B26" s="49" t="s">
        <v>680</v>
      </c>
      <c r="C26" s="48" t="s">
        <v>679</v>
      </c>
      <c r="D26" s="47" t="s">
        <v>678</v>
      </c>
      <c r="E26" s="47" t="s">
        <v>677</v>
      </c>
      <c r="F26" s="46" t="s">
        <v>676</v>
      </c>
      <c r="G26" s="46" t="s">
        <v>675</v>
      </c>
      <c r="H26" s="46" t="s">
        <v>2</v>
      </c>
      <c r="I26" s="45" t="s">
        <v>1</v>
      </c>
      <c r="J26" s="46" t="s">
        <v>546</v>
      </c>
    </row>
    <row r="27" spans="1:10" ht="54.95" customHeight="1" x14ac:dyDescent="0.25">
      <c r="A27" s="48">
        <v>25</v>
      </c>
      <c r="B27" s="49" t="s">
        <v>674</v>
      </c>
      <c r="C27" s="48" t="s">
        <v>673</v>
      </c>
      <c r="D27" s="47" t="s">
        <v>672</v>
      </c>
      <c r="E27" s="47" t="s">
        <v>671</v>
      </c>
      <c r="F27" s="46" t="s">
        <v>660</v>
      </c>
      <c r="G27" s="46" t="s">
        <v>659</v>
      </c>
      <c r="H27" s="46" t="s">
        <v>639</v>
      </c>
      <c r="I27" s="45" t="s">
        <v>9</v>
      </c>
      <c r="J27" s="46" t="s">
        <v>658</v>
      </c>
    </row>
    <row r="28" spans="1:10" ht="54.95" customHeight="1" x14ac:dyDescent="0.25">
      <c r="A28" s="50">
        <v>26</v>
      </c>
      <c r="B28" s="49" t="s">
        <v>670</v>
      </c>
      <c r="C28" s="48" t="s">
        <v>669</v>
      </c>
      <c r="D28" s="47" t="s">
        <v>668</v>
      </c>
      <c r="E28" s="47" t="s">
        <v>667</v>
      </c>
      <c r="F28" s="46" t="s">
        <v>660</v>
      </c>
      <c r="G28" s="46" t="s">
        <v>666</v>
      </c>
      <c r="H28" s="46" t="s">
        <v>10</v>
      </c>
      <c r="I28" s="45" t="s">
        <v>9</v>
      </c>
      <c r="J28" s="46" t="s">
        <v>665</v>
      </c>
    </row>
    <row r="29" spans="1:10" ht="54.95" customHeight="1" x14ac:dyDescent="0.25">
      <c r="A29" s="48">
        <v>27</v>
      </c>
      <c r="B29" s="49" t="s">
        <v>664</v>
      </c>
      <c r="C29" s="48" t="s">
        <v>663</v>
      </c>
      <c r="D29" s="47" t="s">
        <v>662</v>
      </c>
      <c r="E29" s="47" t="s">
        <v>661</v>
      </c>
      <c r="F29" s="46" t="s">
        <v>660</v>
      </c>
      <c r="G29" s="46" t="s">
        <v>659</v>
      </c>
      <c r="H29" s="46" t="s">
        <v>10</v>
      </c>
      <c r="I29" s="45" t="s">
        <v>9</v>
      </c>
      <c r="J29" s="46" t="s">
        <v>658</v>
      </c>
    </row>
    <row r="30" spans="1:10" ht="54.95" customHeight="1" x14ac:dyDescent="0.25">
      <c r="A30" s="50">
        <v>28</v>
      </c>
      <c r="B30" s="49" t="s">
        <v>657</v>
      </c>
      <c r="C30" s="48" t="s">
        <v>656</v>
      </c>
      <c r="D30" s="47" t="s">
        <v>655</v>
      </c>
      <c r="E30" s="47" t="s">
        <v>654</v>
      </c>
      <c r="F30" s="46" t="s">
        <v>602</v>
      </c>
      <c r="G30" s="46" t="s">
        <v>653</v>
      </c>
      <c r="H30" s="46" t="s">
        <v>2</v>
      </c>
      <c r="I30" s="45" t="s">
        <v>1</v>
      </c>
      <c r="J30" s="46" t="s">
        <v>546</v>
      </c>
    </row>
    <row r="31" spans="1:10" ht="54.95" customHeight="1" x14ac:dyDescent="0.25">
      <c r="A31" s="48">
        <v>29</v>
      </c>
      <c r="B31" s="49" t="s">
        <v>652</v>
      </c>
      <c r="C31" s="48" t="s">
        <v>651</v>
      </c>
      <c r="D31" s="47" t="s">
        <v>650</v>
      </c>
      <c r="E31" s="47" t="s">
        <v>650</v>
      </c>
      <c r="F31" s="46" t="s">
        <v>602</v>
      </c>
      <c r="G31" s="46" t="s">
        <v>649</v>
      </c>
      <c r="H31" s="46" t="s">
        <v>2</v>
      </c>
      <c r="I31" s="45" t="s">
        <v>1</v>
      </c>
      <c r="J31" s="46" t="s">
        <v>546</v>
      </c>
    </row>
    <row r="32" spans="1:10" ht="54.95" customHeight="1" x14ac:dyDescent="0.25">
      <c r="A32" s="50">
        <v>30</v>
      </c>
      <c r="B32" s="49" t="s">
        <v>648</v>
      </c>
      <c r="C32" s="48" t="s">
        <v>647</v>
      </c>
      <c r="D32" s="47">
        <v>998614655278</v>
      </c>
      <c r="E32" s="47" t="s">
        <v>646</v>
      </c>
      <c r="F32" s="46" t="s">
        <v>645</v>
      </c>
      <c r="G32" s="46" t="s">
        <v>644</v>
      </c>
      <c r="H32" s="46" t="s">
        <v>2</v>
      </c>
      <c r="I32" s="45" t="s">
        <v>1</v>
      </c>
      <c r="J32" s="46" t="s">
        <v>546</v>
      </c>
    </row>
    <row r="33" spans="1:10" ht="54.95" customHeight="1" x14ac:dyDescent="0.25">
      <c r="A33" s="48">
        <v>31</v>
      </c>
      <c r="B33" s="49" t="s">
        <v>643</v>
      </c>
      <c r="C33" s="48" t="s">
        <v>642</v>
      </c>
      <c r="D33" s="47">
        <v>998613123446</v>
      </c>
      <c r="E33" s="47" t="s">
        <v>641</v>
      </c>
      <c r="F33" s="46" t="s">
        <v>554</v>
      </c>
      <c r="G33" s="46" t="s">
        <v>640</v>
      </c>
      <c r="H33" s="46" t="s">
        <v>639</v>
      </c>
      <c r="I33" s="45" t="s">
        <v>9</v>
      </c>
      <c r="J33" s="46" t="s">
        <v>638</v>
      </c>
    </row>
    <row r="34" spans="1:10" ht="54.95" customHeight="1" x14ac:dyDescent="0.25">
      <c r="A34" s="50">
        <v>32</v>
      </c>
      <c r="B34" s="49" t="s">
        <v>637</v>
      </c>
      <c r="C34" s="48" t="s">
        <v>636</v>
      </c>
      <c r="D34" s="47" t="s">
        <v>635</v>
      </c>
      <c r="E34" s="47" t="s">
        <v>635</v>
      </c>
      <c r="F34" s="46" t="s">
        <v>554</v>
      </c>
      <c r="G34" s="46" t="s">
        <v>634</v>
      </c>
      <c r="H34" s="46" t="s">
        <v>2</v>
      </c>
      <c r="I34" s="45" t="s">
        <v>1</v>
      </c>
      <c r="J34" s="46" t="s">
        <v>546</v>
      </c>
    </row>
    <row r="35" spans="1:10" ht="54.95" customHeight="1" x14ac:dyDescent="0.25">
      <c r="A35" s="48">
        <v>33</v>
      </c>
      <c r="B35" s="49" t="s">
        <v>633</v>
      </c>
      <c r="C35" s="48" t="s">
        <v>632</v>
      </c>
      <c r="D35" s="47" t="s">
        <v>631</v>
      </c>
      <c r="E35" s="47" t="s">
        <v>631</v>
      </c>
      <c r="F35" s="46" t="s">
        <v>586</v>
      </c>
      <c r="G35" s="46" t="s">
        <v>630</v>
      </c>
      <c r="H35" s="46" t="s">
        <v>2</v>
      </c>
      <c r="I35" s="45" t="s">
        <v>1</v>
      </c>
      <c r="J35" s="46" t="s">
        <v>546</v>
      </c>
    </row>
    <row r="36" spans="1:10" ht="54.95" customHeight="1" x14ac:dyDescent="0.25">
      <c r="A36" s="50">
        <v>34</v>
      </c>
      <c r="B36" s="49" t="s">
        <v>629</v>
      </c>
      <c r="C36" s="48" t="s">
        <v>628</v>
      </c>
      <c r="D36" s="47" t="s">
        <v>627</v>
      </c>
      <c r="E36" s="47" t="s">
        <v>626</v>
      </c>
      <c r="F36" s="46" t="s">
        <v>554</v>
      </c>
      <c r="G36" s="46" t="s">
        <v>625</v>
      </c>
      <c r="H36" s="233" t="s">
        <v>624</v>
      </c>
      <c r="I36" s="234"/>
      <c r="J36" s="46" t="s">
        <v>623</v>
      </c>
    </row>
    <row r="37" spans="1:10" ht="54.95" customHeight="1" x14ac:dyDescent="0.25">
      <c r="A37" s="48">
        <v>35</v>
      </c>
      <c r="B37" s="49" t="s">
        <v>622</v>
      </c>
      <c r="C37" s="48" t="s">
        <v>621</v>
      </c>
      <c r="D37" s="47" t="s">
        <v>620</v>
      </c>
      <c r="E37" s="47" t="s">
        <v>619</v>
      </c>
      <c r="F37" s="46" t="s">
        <v>618</v>
      </c>
      <c r="G37" s="46" t="s">
        <v>617</v>
      </c>
      <c r="H37" s="46" t="s">
        <v>2</v>
      </c>
      <c r="I37" s="45" t="s">
        <v>1</v>
      </c>
      <c r="J37" s="46" t="s">
        <v>546</v>
      </c>
    </row>
    <row r="38" spans="1:10" ht="54.95" customHeight="1" x14ac:dyDescent="0.25">
      <c r="A38" s="50">
        <v>36</v>
      </c>
      <c r="B38" s="49" t="s">
        <v>616</v>
      </c>
      <c r="C38" s="48" t="s">
        <v>615</v>
      </c>
      <c r="D38" s="47" t="s">
        <v>614</v>
      </c>
      <c r="E38" s="47" t="s">
        <v>614</v>
      </c>
      <c r="F38" s="46" t="s">
        <v>524</v>
      </c>
      <c r="G38" s="46" t="s">
        <v>613</v>
      </c>
      <c r="H38" s="46" t="s">
        <v>2</v>
      </c>
      <c r="I38" s="45" t="s">
        <v>1</v>
      </c>
      <c r="J38" s="46" t="s">
        <v>546</v>
      </c>
    </row>
    <row r="39" spans="1:10" ht="54.95" customHeight="1" x14ac:dyDescent="0.25">
      <c r="A39" s="48">
        <v>37</v>
      </c>
      <c r="B39" s="49" t="s">
        <v>612</v>
      </c>
      <c r="C39" s="48" t="s">
        <v>611</v>
      </c>
      <c r="D39" s="47" t="s">
        <v>610</v>
      </c>
      <c r="E39" s="47" t="s">
        <v>609</v>
      </c>
      <c r="F39" s="46" t="s">
        <v>608</v>
      </c>
      <c r="G39" s="46" t="s">
        <v>607</v>
      </c>
      <c r="H39" s="46" t="s">
        <v>2</v>
      </c>
      <c r="I39" s="45" t="s">
        <v>1</v>
      </c>
      <c r="J39" s="46" t="s">
        <v>546</v>
      </c>
    </row>
    <row r="40" spans="1:10" ht="54.95" customHeight="1" x14ac:dyDescent="0.25">
      <c r="A40" s="50">
        <v>38</v>
      </c>
      <c r="B40" s="49" t="s">
        <v>606</v>
      </c>
      <c r="C40" s="48" t="s">
        <v>605</v>
      </c>
      <c r="D40" s="47" t="s">
        <v>604</v>
      </c>
      <c r="E40" s="47" t="s">
        <v>603</v>
      </c>
      <c r="F40" s="46" t="s">
        <v>602</v>
      </c>
      <c r="G40" s="46" t="s">
        <v>601</v>
      </c>
      <c r="H40" s="46" t="s">
        <v>2</v>
      </c>
      <c r="I40" s="45" t="s">
        <v>1</v>
      </c>
      <c r="J40" s="46" t="s">
        <v>546</v>
      </c>
    </row>
    <row r="41" spans="1:10" ht="54.95" customHeight="1" x14ac:dyDescent="0.25">
      <c r="A41" s="48">
        <v>39</v>
      </c>
      <c r="B41" s="49" t="s">
        <v>600</v>
      </c>
      <c r="C41" s="48" t="s">
        <v>599</v>
      </c>
      <c r="D41" s="47" t="s">
        <v>598</v>
      </c>
      <c r="E41" s="47" t="s">
        <v>598</v>
      </c>
      <c r="F41" s="46" t="s">
        <v>579</v>
      </c>
      <c r="G41" s="46" t="s">
        <v>597</v>
      </c>
      <c r="H41" s="46" t="s">
        <v>10</v>
      </c>
      <c r="I41" s="45" t="s">
        <v>9</v>
      </c>
      <c r="J41" s="46" t="s">
        <v>596</v>
      </c>
    </row>
    <row r="42" spans="1:10" ht="54.95" customHeight="1" x14ac:dyDescent="0.25">
      <c r="A42" s="50">
        <v>40</v>
      </c>
      <c r="B42" s="49" t="s">
        <v>595</v>
      </c>
      <c r="C42" s="48" t="s">
        <v>594</v>
      </c>
      <c r="D42" s="47" t="s">
        <v>593</v>
      </c>
      <c r="E42" s="47" t="s">
        <v>592</v>
      </c>
      <c r="F42" s="46" t="s">
        <v>591</v>
      </c>
      <c r="G42" s="46" t="s">
        <v>590</v>
      </c>
      <c r="H42" s="46" t="s">
        <v>2</v>
      </c>
      <c r="I42" s="45" t="s">
        <v>1</v>
      </c>
      <c r="J42" s="46" t="s">
        <v>546</v>
      </c>
    </row>
    <row r="43" spans="1:10" ht="54.95" customHeight="1" x14ac:dyDescent="0.25">
      <c r="A43" s="48">
        <v>41</v>
      </c>
      <c r="B43" s="49" t="s">
        <v>589</v>
      </c>
      <c r="C43" s="48" t="s">
        <v>588</v>
      </c>
      <c r="D43" s="47" t="s">
        <v>587</v>
      </c>
      <c r="E43" s="47" t="s">
        <v>580</v>
      </c>
      <c r="F43" s="46" t="s">
        <v>586</v>
      </c>
      <c r="G43" s="46" t="s">
        <v>585</v>
      </c>
      <c r="H43" s="46" t="s">
        <v>10</v>
      </c>
      <c r="I43" s="45" t="s">
        <v>9</v>
      </c>
      <c r="J43" s="46" t="s">
        <v>584</v>
      </c>
    </row>
    <row r="44" spans="1:10" ht="54.95" customHeight="1" x14ac:dyDescent="0.25">
      <c r="A44" s="50">
        <v>42</v>
      </c>
      <c r="B44" s="49" t="s">
        <v>583</v>
      </c>
      <c r="C44" s="48" t="s">
        <v>582</v>
      </c>
      <c r="D44" s="47" t="s">
        <v>581</v>
      </c>
      <c r="E44" s="47" t="s">
        <v>580</v>
      </c>
      <c r="F44" s="46" t="s">
        <v>579</v>
      </c>
      <c r="G44" s="46" t="s">
        <v>578</v>
      </c>
      <c r="H44" s="46" t="s">
        <v>2</v>
      </c>
      <c r="I44" s="45" t="s">
        <v>1</v>
      </c>
      <c r="J44" s="46" t="s">
        <v>546</v>
      </c>
    </row>
    <row r="45" spans="1:10" ht="54.95" customHeight="1" x14ac:dyDescent="0.25">
      <c r="A45" s="48">
        <v>43</v>
      </c>
      <c r="B45" s="49" t="s">
        <v>577</v>
      </c>
      <c r="C45" s="48" t="s">
        <v>576</v>
      </c>
      <c r="D45" s="47" t="s">
        <v>575</v>
      </c>
      <c r="E45" s="47" t="s">
        <v>574</v>
      </c>
      <c r="F45" s="46" t="s">
        <v>573</v>
      </c>
      <c r="G45" s="46" t="s">
        <v>572</v>
      </c>
      <c r="H45" s="46" t="s">
        <v>2</v>
      </c>
      <c r="I45" s="45" t="s">
        <v>1</v>
      </c>
      <c r="J45" s="46" t="s">
        <v>546</v>
      </c>
    </row>
    <row r="46" spans="1:10" ht="54.95" customHeight="1" x14ac:dyDescent="0.25">
      <c r="A46" s="50">
        <v>44</v>
      </c>
      <c r="B46" s="49" t="s">
        <v>571</v>
      </c>
      <c r="C46" s="48" t="s">
        <v>570</v>
      </c>
      <c r="D46" s="47" t="s">
        <v>569</v>
      </c>
      <c r="E46" s="47" t="s">
        <v>565</v>
      </c>
      <c r="F46" s="46" t="s">
        <v>524</v>
      </c>
      <c r="G46" s="46" t="s">
        <v>542</v>
      </c>
      <c r="H46" s="46" t="s">
        <v>10</v>
      </c>
      <c r="I46" s="44" t="s">
        <v>9</v>
      </c>
      <c r="J46" s="44" t="s">
        <v>430</v>
      </c>
    </row>
    <row r="47" spans="1:10" ht="54.95" customHeight="1" x14ac:dyDescent="0.25">
      <c r="A47" s="48">
        <v>45</v>
      </c>
      <c r="B47" s="49" t="s">
        <v>568</v>
      </c>
      <c r="C47" s="48" t="s">
        <v>567</v>
      </c>
      <c r="D47" s="47" t="s">
        <v>566</v>
      </c>
      <c r="E47" s="47" t="s">
        <v>565</v>
      </c>
      <c r="F47" s="46" t="s">
        <v>548</v>
      </c>
      <c r="G47" s="46" t="s">
        <v>547</v>
      </c>
      <c r="H47" s="46" t="s">
        <v>10</v>
      </c>
      <c r="I47" s="44" t="s">
        <v>9</v>
      </c>
      <c r="J47" s="44" t="s">
        <v>430</v>
      </c>
    </row>
    <row r="48" spans="1:10" ht="54.95" customHeight="1" x14ac:dyDescent="0.25">
      <c r="A48" s="50">
        <v>46</v>
      </c>
      <c r="B48" s="49" t="s">
        <v>564</v>
      </c>
      <c r="C48" s="48" t="s">
        <v>563</v>
      </c>
      <c r="D48" s="47" t="s">
        <v>562</v>
      </c>
      <c r="E48" s="47">
        <v>998906522991</v>
      </c>
      <c r="F48" s="46" t="s">
        <v>548</v>
      </c>
      <c r="G48" s="46" t="s">
        <v>561</v>
      </c>
      <c r="H48" s="46" t="s">
        <v>560</v>
      </c>
      <c r="I48" s="45" t="s">
        <v>9</v>
      </c>
      <c r="J48" s="44" t="s">
        <v>559</v>
      </c>
    </row>
    <row r="49" spans="1:10" ht="54.95" customHeight="1" x14ac:dyDescent="0.25">
      <c r="A49" s="48">
        <v>47</v>
      </c>
      <c r="B49" s="52" t="s">
        <v>558</v>
      </c>
      <c r="C49" s="48" t="s">
        <v>557</v>
      </c>
      <c r="D49" s="47" t="s">
        <v>556</v>
      </c>
      <c r="E49" s="47" t="s">
        <v>555</v>
      </c>
      <c r="F49" s="46" t="s">
        <v>554</v>
      </c>
      <c r="G49" s="46" t="s">
        <v>553</v>
      </c>
      <c r="H49" s="46" t="s">
        <v>10</v>
      </c>
      <c r="I49" s="44" t="s">
        <v>9</v>
      </c>
      <c r="J49" s="44" t="s">
        <v>510</v>
      </c>
    </row>
    <row r="50" spans="1:10" ht="54.95" customHeight="1" x14ac:dyDescent="0.25">
      <c r="A50" s="50">
        <v>48</v>
      </c>
      <c r="B50" s="49" t="s">
        <v>552</v>
      </c>
      <c r="C50" s="48" t="s">
        <v>551</v>
      </c>
      <c r="D50" s="47" t="s">
        <v>550</v>
      </c>
      <c r="E50" s="47" t="s">
        <v>549</v>
      </c>
      <c r="F50" s="46" t="s">
        <v>548</v>
      </c>
      <c r="G50" s="46" t="s">
        <v>547</v>
      </c>
      <c r="H50" s="46" t="s">
        <v>2</v>
      </c>
      <c r="I50" s="45" t="s">
        <v>1</v>
      </c>
      <c r="J50" s="46" t="s">
        <v>546</v>
      </c>
    </row>
    <row r="51" spans="1:10" ht="54.95" customHeight="1" x14ac:dyDescent="0.25">
      <c r="A51" s="48">
        <v>49</v>
      </c>
      <c r="B51" s="49" t="s">
        <v>545</v>
      </c>
      <c r="C51" s="48" t="s">
        <v>544</v>
      </c>
      <c r="D51" s="47" t="s">
        <v>543</v>
      </c>
      <c r="E51" s="47" t="s">
        <v>543</v>
      </c>
      <c r="F51" s="46" t="s">
        <v>524</v>
      </c>
      <c r="G51" s="46" t="s">
        <v>542</v>
      </c>
      <c r="H51" s="46" t="s">
        <v>10</v>
      </c>
      <c r="I51" s="44" t="s">
        <v>9</v>
      </c>
      <c r="J51" s="44" t="s">
        <v>430</v>
      </c>
    </row>
    <row r="52" spans="1:10" ht="54.95" customHeight="1" x14ac:dyDescent="0.25">
      <c r="A52" s="50">
        <v>50</v>
      </c>
      <c r="B52" s="49" t="s">
        <v>541</v>
      </c>
      <c r="C52" s="48" t="s">
        <v>540</v>
      </c>
      <c r="D52" s="47" t="s">
        <v>539</v>
      </c>
      <c r="E52" s="47" t="s">
        <v>539</v>
      </c>
      <c r="F52" s="46" t="s">
        <v>538</v>
      </c>
      <c r="G52" s="46" t="s">
        <v>537</v>
      </c>
      <c r="H52" s="44" t="s">
        <v>536</v>
      </c>
      <c r="I52" s="44" t="s">
        <v>9</v>
      </c>
      <c r="J52" s="44" t="s">
        <v>535</v>
      </c>
    </row>
    <row r="53" spans="1:10" ht="54.95" customHeight="1" x14ac:dyDescent="0.25">
      <c r="A53" s="48">
        <v>51</v>
      </c>
      <c r="B53" s="49" t="s">
        <v>534</v>
      </c>
      <c r="C53" s="48" t="s">
        <v>533</v>
      </c>
      <c r="D53" s="47" t="s">
        <v>532</v>
      </c>
      <c r="E53" s="47" t="s">
        <v>532</v>
      </c>
      <c r="F53" s="46" t="s">
        <v>524</v>
      </c>
      <c r="G53" s="46" t="s">
        <v>531</v>
      </c>
      <c r="H53" s="44" t="s">
        <v>530</v>
      </c>
      <c r="I53" s="45" t="s">
        <v>529</v>
      </c>
      <c r="J53" s="44" t="s">
        <v>528</v>
      </c>
    </row>
    <row r="54" spans="1:10" ht="54.95" customHeight="1" x14ac:dyDescent="0.25">
      <c r="A54" s="50">
        <v>52</v>
      </c>
      <c r="B54" s="49" t="s">
        <v>527</v>
      </c>
      <c r="C54" s="48" t="s">
        <v>526</v>
      </c>
      <c r="D54" s="47" t="s">
        <v>525</v>
      </c>
      <c r="E54" s="47" t="s">
        <v>525</v>
      </c>
      <c r="F54" s="46" t="s">
        <v>524</v>
      </c>
      <c r="G54" s="46" t="s">
        <v>523</v>
      </c>
      <c r="H54" s="46" t="s">
        <v>10</v>
      </c>
      <c r="I54" s="44" t="s">
        <v>9</v>
      </c>
      <c r="J54" s="44" t="s">
        <v>325</v>
      </c>
    </row>
    <row r="55" spans="1:10" ht="56.25" x14ac:dyDescent="0.25">
      <c r="A55" s="50">
        <v>53</v>
      </c>
      <c r="B55" s="49" t="s">
        <v>522</v>
      </c>
      <c r="C55" s="48" t="s">
        <v>521</v>
      </c>
      <c r="D55" s="47">
        <v>998913917493</v>
      </c>
      <c r="E55" s="47">
        <v>998913917493</v>
      </c>
      <c r="F55" s="46" t="s">
        <v>517</v>
      </c>
      <c r="G55" s="46" t="s">
        <v>520</v>
      </c>
      <c r="H55" s="46" t="s">
        <v>10</v>
      </c>
      <c r="I55" s="44" t="s">
        <v>9</v>
      </c>
      <c r="J55" s="44" t="s">
        <v>430</v>
      </c>
    </row>
    <row r="56" spans="1:10" ht="56.25" x14ac:dyDescent="0.25">
      <c r="A56" s="50">
        <v>54</v>
      </c>
      <c r="B56" s="49" t="s">
        <v>519</v>
      </c>
      <c r="C56" s="48" t="s">
        <v>518</v>
      </c>
      <c r="D56" s="47">
        <v>998907276886</v>
      </c>
      <c r="E56" s="47">
        <v>998907276886</v>
      </c>
      <c r="F56" s="46" t="s">
        <v>517</v>
      </c>
      <c r="G56" s="46" t="s">
        <v>516</v>
      </c>
      <c r="H56" s="46" t="s">
        <v>10</v>
      </c>
      <c r="I56" s="44" t="s">
        <v>9</v>
      </c>
      <c r="J56" s="44" t="s">
        <v>430</v>
      </c>
    </row>
  </sheetData>
  <mergeCells count="4">
    <mergeCell ref="A1:J1"/>
    <mergeCell ref="H9:I9"/>
    <mergeCell ref="H18:I18"/>
    <mergeCell ref="H36:I3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9"/>
  <sheetViews>
    <sheetView topLeftCell="A43" zoomScale="90" zoomScaleNormal="90" workbookViewId="0">
      <selection activeCell="B49" sqref="B49"/>
    </sheetView>
  </sheetViews>
  <sheetFormatPr defaultRowHeight="15" x14ac:dyDescent="0.25"/>
  <cols>
    <col min="1" max="1" width="7.7109375" customWidth="1"/>
    <col min="2" max="2" width="40.7109375" customWidth="1"/>
    <col min="3" max="6" width="25.7109375" customWidth="1"/>
    <col min="7" max="7" width="45.7109375" customWidth="1"/>
    <col min="8" max="8" width="30.7109375" customWidth="1"/>
    <col min="9" max="10" width="25.7109375" customWidth="1"/>
    <col min="11" max="11" width="13.28515625" customWidth="1"/>
  </cols>
  <sheetData>
    <row r="1" spans="1:11" ht="60" customHeight="1" x14ac:dyDescent="0.25">
      <c r="A1" s="235" t="s">
        <v>1805</v>
      </c>
      <c r="B1" s="235"/>
      <c r="C1" s="235"/>
      <c r="D1" s="235"/>
      <c r="E1" s="235"/>
      <c r="F1" s="235"/>
      <c r="G1" s="235"/>
      <c r="H1" s="235"/>
      <c r="I1" s="235"/>
      <c r="J1" s="235"/>
      <c r="K1" s="24"/>
    </row>
    <row r="2" spans="1:11" ht="60" customHeight="1" x14ac:dyDescent="0.25">
      <c r="A2" s="87" t="s">
        <v>290</v>
      </c>
      <c r="B2" s="87" t="s">
        <v>289</v>
      </c>
      <c r="C2" s="87" t="s">
        <v>288</v>
      </c>
      <c r="D2" s="87" t="s">
        <v>287</v>
      </c>
      <c r="E2" s="87" t="s">
        <v>286</v>
      </c>
      <c r="F2" s="87" t="s">
        <v>285</v>
      </c>
      <c r="G2" s="87" t="s">
        <v>284</v>
      </c>
      <c r="H2" s="87" t="s">
        <v>283</v>
      </c>
      <c r="I2" s="87" t="s">
        <v>282</v>
      </c>
      <c r="J2" s="87" t="s">
        <v>281</v>
      </c>
      <c r="K2" s="24"/>
    </row>
    <row r="3" spans="1:11" ht="60" customHeight="1" x14ac:dyDescent="0.25">
      <c r="A3" s="84">
        <v>1</v>
      </c>
      <c r="B3" s="125" t="s">
        <v>1804</v>
      </c>
      <c r="C3" s="84" t="s">
        <v>1803</v>
      </c>
      <c r="D3" s="124" t="s">
        <v>1802</v>
      </c>
      <c r="E3" s="124" t="s">
        <v>1802</v>
      </c>
      <c r="F3" s="80" t="s">
        <v>1801</v>
      </c>
      <c r="G3" s="80" t="s">
        <v>1621</v>
      </c>
      <c r="H3" s="80" t="s">
        <v>1606</v>
      </c>
      <c r="I3" s="123" t="s">
        <v>9</v>
      </c>
      <c r="J3" s="80" t="s">
        <v>1605</v>
      </c>
      <c r="K3" s="20"/>
    </row>
    <row r="4" spans="1:11" ht="60" customHeight="1" x14ac:dyDescent="0.25">
      <c r="A4" s="84">
        <v>2</v>
      </c>
      <c r="B4" s="127" t="s">
        <v>1800</v>
      </c>
      <c r="C4" s="84" t="s">
        <v>1799</v>
      </c>
      <c r="D4" s="124" t="s">
        <v>1798</v>
      </c>
      <c r="E4" s="124" t="s">
        <v>1797</v>
      </c>
      <c r="F4" s="80" t="s">
        <v>1601</v>
      </c>
      <c r="G4" s="80" t="s">
        <v>1617</v>
      </c>
      <c r="H4" s="80" t="s">
        <v>1796</v>
      </c>
      <c r="I4" s="123" t="s">
        <v>1795</v>
      </c>
      <c r="J4" s="80" t="s">
        <v>1794</v>
      </c>
      <c r="K4" s="20"/>
    </row>
    <row r="5" spans="1:11" ht="60" customHeight="1" x14ac:dyDescent="0.25">
      <c r="A5" s="84">
        <v>3</v>
      </c>
      <c r="B5" s="127" t="s">
        <v>1793</v>
      </c>
      <c r="C5" s="84" t="s">
        <v>1712</v>
      </c>
      <c r="D5" s="124" t="s">
        <v>1792</v>
      </c>
      <c r="E5" s="124" t="s">
        <v>1791</v>
      </c>
      <c r="F5" s="80" t="s">
        <v>1790</v>
      </c>
      <c r="G5" s="80" t="s">
        <v>1789</v>
      </c>
      <c r="H5" s="80" t="s">
        <v>1788</v>
      </c>
      <c r="I5" s="123" t="s">
        <v>9</v>
      </c>
      <c r="J5" s="80" t="s">
        <v>33</v>
      </c>
      <c r="K5" s="20"/>
    </row>
    <row r="6" spans="1:11" ht="60" customHeight="1" x14ac:dyDescent="0.25">
      <c r="A6" s="84">
        <v>4</v>
      </c>
      <c r="B6" s="125" t="s">
        <v>1787</v>
      </c>
      <c r="C6" s="84" t="s">
        <v>1786</v>
      </c>
      <c r="D6" s="124" t="s">
        <v>1785</v>
      </c>
      <c r="E6" s="124" t="s">
        <v>1784</v>
      </c>
      <c r="F6" s="80" t="s">
        <v>1677</v>
      </c>
      <c r="G6" s="129" t="s">
        <v>1747</v>
      </c>
      <c r="H6" s="80" t="s">
        <v>1606</v>
      </c>
      <c r="I6" s="123" t="s">
        <v>9</v>
      </c>
      <c r="J6" s="80" t="s">
        <v>1605</v>
      </c>
      <c r="K6" s="20"/>
    </row>
    <row r="7" spans="1:11" ht="60.75" customHeight="1" x14ac:dyDescent="0.25">
      <c r="A7" s="84">
        <v>5</v>
      </c>
      <c r="B7" s="127" t="s">
        <v>1783</v>
      </c>
      <c r="C7" s="84" t="s">
        <v>1782</v>
      </c>
      <c r="D7" s="124" t="s">
        <v>1781</v>
      </c>
      <c r="E7" s="124" t="s">
        <v>1780</v>
      </c>
      <c r="F7" s="80" t="s">
        <v>1779</v>
      </c>
      <c r="G7" s="80" t="s">
        <v>1693</v>
      </c>
      <c r="H7" s="80" t="s">
        <v>2</v>
      </c>
      <c r="I7" s="123" t="s">
        <v>1759</v>
      </c>
      <c r="J7" s="80" t="s">
        <v>1574</v>
      </c>
      <c r="K7" s="20"/>
    </row>
    <row r="8" spans="1:11" ht="60" customHeight="1" x14ac:dyDescent="0.25">
      <c r="A8" s="84">
        <v>6</v>
      </c>
      <c r="B8" s="125" t="s">
        <v>1778</v>
      </c>
      <c r="C8" s="84" t="s">
        <v>1777</v>
      </c>
      <c r="D8" s="124" t="s">
        <v>1776</v>
      </c>
      <c r="E8" s="124" t="s">
        <v>1776</v>
      </c>
      <c r="F8" s="80" t="s">
        <v>1775</v>
      </c>
      <c r="G8" s="80" t="s">
        <v>1774</v>
      </c>
      <c r="H8" s="80" t="s">
        <v>2</v>
      </c>
      <c r="I8" s="123" t="s">
        <v>1759</v>
      </c>
      <c r="J8" s="80" t="s">
        <v>1574</v>
      </c>
      <c r="K8" s="20"/>
    </row>
    <row r="9" spans="1:11" ht="60" customHeight="1" x14ac:dyDescent="0.25">
      <c r="A9" s="84">
        <v>7</v>
      </c>
      <c r="B9" s="127" t="s">
        <v>1773</v>
      </c>
      <c r="C9" s="84" t="s">
        <v>1772</v>
      </c>
      <c r="D9" s="124" t="s">
        <v>1771</v>
      </c>
      <c r="E9" s="124" t="s">
        <v>1770</v>
      </c>
      <c r="F9" s="80" t="s">
        <v>1769</v>
      </c>
      <c r="G9" s="80" t="s">
        <v>1768</v>
      </c>
      <c r="H9" s="80" t="s">
        <v>2</v>
      </c>
      <c r="I9" s="123" t="s">
        <v>1759</v>
      </c>
      <c r="J9" s="80" t="s">
        <v>1574</v>
      </c>
      <c r="K9" s="20"/>
    </row>
    <row r="10" spans="1:11" ht="60" customHeight="1" x14ac:dyDescent="0.25">
      <c r="A10" s="84">
        <v>8</v>
      </c>
      <c r="B10" s="125" t="s">
        <v>1767</v>
      </c>
      <c r="C10" s="84" t="s">
        <v>1766</v>
      </c>
      <c r="D10" s="124" t="s">
        <v>1765</v>
      </c>
      <c r="E10" s="124">
        <v>998915824545</v>
      </c>
      <c r="F10" s="80" t="s">
        <v>1764</v>
      </c>
      <c r="G10" s="80" t="s">
        <v>1763</v>
      </c>
      <c r="H10" s="80" t="s">
        <v>2</v>
      </c>
      <c r="I10" s="123" t="s">
        <v>1759</v>
      </c>
      <c r="J10" s="80" t="s">
        <v>1574</v>
      </c>
      <c r="K10" s="20"/>
    </row>
    <row r="11" spans="1:11" ht="60" customHeight="1" x14ac:dyDescent="0.25">
      <c r="A11" s="84">
        <v>9</v>
      </c>
      <c r="B11" s="127" t="s">
        <v>1762</v>
      </c>
      <c r="C11" s="84" t="s">
        <v>1761</v>
      </c>
      <c r="D11" s="124" t="s">
        <v>1760</v>
      </c>
      <c r="E11" s="124" t="s">
        <v>1760</v>
      </c>
      <c r="F11" s="80" t="s">
        <v>1596</v>
      </c>
      <c r="G11" s="80" t="s">
        <v>1621</v>
      </c>
      <c r="H11" s="80" t="s">
        <v>2</v>
      </c>
      <c r="I11" s="123" t="s">
        <v>1759</v>
      </c>
      <c r="J11" s="80" t="s">
        <v>1574</v>
      </c>
      <c r="K11" s="20"/>
    </row>
    <row r="12" spans="1:11" ht="60" customHeight="1" x14ac:dyDescent="0.25">
      <c r="A12" s="84">
        <v>10</v>
      </c>
      <c r="B12" s="125" t="s">
        <v>1758</v>
      </c>
      <c r="C12" s="84" t="s">
        <v>1757</v>
      </c>
      <c r="D12" s="124" t="s">
        <v>1756</v>
      </c>
      <c r="E12" s="124" t="s">
        <v>1755</v>
      </c>
      <c r="F12" s="80" t="s">
        <v>1754</v>
      </c>
      <c r="G12" s="129" t="s">
        <v>1753</v>
      </c>
      <c r="H12" s="80" t="s">
        <v>1606</v>
      </c>
      <c r="I12" s="123" t="s">
        <v>9</v>
      </c>
      <c r="J12" s="80" t="s">
        <v>1605</v>
      </c>
      <c r="K12" s="20"/>
    </row>
    <row r="13" spans="1:11" ht="60" customHeight="1" x14ac:dyDescent="0.25">
      <c r="A13" s="84">
        <v>11</v>
      </c>
      <c r="B13" s="127" t="s">
        <v>1752</v>
      </c>
      <c r="C13" s="84" t="s">
        <v>1751</v>
      </c>
      <c r="D13" s="124" t="s">
        <v>1750</v>
      </c>
      <c r="E13" s="124" t="s">
        <v>1749</v>
      </c>
      <c r="F13" s="80" t="s">
        <v>1748</v>
      </c>
      <c r="G13" s="129" t="s">
        <v>1747</v>
      </c>
      <c r="H13" s="80" t="s">
        <v>1606</v>
      </c>
      <c r="I13" s="123" t="s">
        <v>9</v>
      </c>
      <c r="J13" s="80" t="s">
        <v>1605</v>
      </c>
      <c r="K13" s="20"/>
    </row>
    <row r="14" spans="1:11" ht="60" customHeight="1" x14ac:dyDescent="0.25">
      <c r="A14" s="84">
        <v>12</v>
      </c>
      <c r="B14" s="127" t="s">
        <v>1746</v>
      </c>
      <c r="C14" s="84" t="s">
        <v>1745</v>
      </c>
      <c r="D14" s="124" t="s">
        <v>1744</v>
      </c>
      <c r="E14" s="124" t="s">
        <v>1743</v>
      </c>
      <c r="F14" s="80" t="s">
        <v>1677</v>
      </c>
      <c r="G14" s="129" t="s">
        <v>1742</v>
      </c>
      <c r="H14" s="80" t="s">
        <v>1606</v>
      </c>
      <c r="I14" s="123" t="s">
        <v>9</v>
      </c>
      <c r="J14" s="80" t="s">
        <v>1605</v>
      </c>
      <c r="K14" s="20"/>
    </row>
    <row r="15" spans="1:11" ht="60.75" customHeight="1" x14ac:dyDescent="0.25">
      <c r="A15" s="84">
        <v>13</v>
      </c>
      <c r="B15" s="125" t="s">
        <v>1741</v>
      </c>
      <c r="C15" s="84" t="s">
        <v>1740</v>
      </c>
      <c r="D15" s="124" t="s">
        <v>1739</v>
      </c>
      <c r="E15" s="124" t="s">
        <v>1738</v>
      </c>
      <c r="F15" s="80" t="s">
        <v>1737</v>
      </c>
      <c r="G15" s="80" t="s">
        <v>1736</v>
      </c>
      <c r="H15" s="80" t="s">
        <v>2</v>
      </c>
      <c r="I15" s="123" t="s">
        <v>1</v>
      </c>
      <c r="J15" s="80" t="s">
        <v>1574</v>
      </c>
      <c r="K15" s="20"/>
    </row>
    <row r="16" spans="1:11" ht="60.75" customHeight="1" x14ac:dyDescent="0.25">
      <c r="A16" s="84">
        <v>14</v>
      </c>
      <c r="B16" s="125" t="s">
        <v>1735</v>
      </c>
      <c r="C16" s="84" t="s">
        <v>1734</v>
      </c>
      <c r="D16" s="124" t="s">
        <v>1733</v>
      </c>
      <c r="E16" s="124" t="s">
        <v>1732</v>
      </c>
      <c r="F16" s="80" t="s">
        <v>1669</v>
      </c>
      <c r="G16" s="80" t="s">
        <v>1731</v>
      </c>
      <c r="H16" s="80" t="s">
        <v>2</v>
      </c>
      <c r="I16" s="123" t="s">
        <v>1</v>
      </c>
      <c r="J16" s="80" t="s">
        <v>1574</v>
      </c>
      <c r="K16" s="20"/>
    </row>
    <row r="17" spans="1:11" ht="60.75" customHeight="1" x14ac:dyDescent="0.25">
      <c r="A17" s="84">
        <v>15</v>
      </c>
      <c r="B17" s="127" t="s">
        <v>1730</v>
      </c>
      <c r="C17" s="84" t="s">
        <v>1729</v>
      </c>
      <c r="D17" s="124" t="s">
        <v>1728</v>
      </c>
      <c r="E17" s="124" t="s">
        <v>1727</v>
      </c>
      <c r="F17" s="80" t="s">
        <v>1726</v>
      </c>
      <c r="G17" s="129" t="s">
        <v>1725</v>
      </c>
      <c r="H17" s="80" t="s">
        <v>1606</v>
      </c>
      <c r="I17" s="123" t="s">
        <v>9</v>
      </c>
      <c r="J17" s="80" t="s">
        <v>1605</v>
      </c>
      <c r="K17" s="20"/>
    </row>
    <row r="18" spans="1:11" ht="60.75" customHeight="1" x14ac:dyDescent="0.25">
      <c r="A18" s="84">
        <v>16</v>
      </c>
      <c r="B18" s="127" t="s">
        <v>1724</v>
      </c>
      <c r="C18" s="84" t="s">
        <v>1723</v>
      </c>
      <c r="D18" s="124" t="s">
        <v>1722</v>
      </c>
      <c r="E18" s="124" t="s">
        <v>1721</v>
      </c>
      <c r="F18" s="80" t="s">
        <v>1601</v>
      </c>
      <c r="G18" s="129" t="s">
        <v>1720</v>
      </c>
      <c r="H18" s="80" t="s">
        <v>1719</v>
      </c>
      <c r="I18" s="123" t="s">
        <v>1</v>
      </c>
      <c r="J18" s="80" t="s">
        <v>1718</v>
      </c>
      <c r="K18" s="20"/>
    </row>
    <row r="19" spans="1:11" ht="60" customHeight="1" x14ac:dyDescent="0.25">
      <c r="A19" s="84">
        <v>17</v>
      </c>
      <c r="B19" s="127" t="s">
        <v>1717</v>
      </c>
      <c r="C19" s="84" t="s">
        <v>1716</v>
      </c>
      <c r="D19" s="124" t="s">
        <v>1715</v>
      </c>
      <c r="E19" s="124" t="s">
        <v>1715</v>
      </c>
      <c r="F19" s="80" t="s">
        <v>1677</v>
      </c>
      <c r="G19" s="129" t="s">
        <v>1714</v>
      </c>
      <c r="H19" s="80" t="s">
        <v>2</v>
      </c>
      <c r="I19" s="123" t="s">
        <v>1</v>
      </c>
      <c r="J19" s="80" t="s">
        <v>1574</v>
      </c>
      <c r="K19" s="20"/>
    </row>
    <row r="20" spans="1:11" ht="60" customHeight="1" x14ac:dyDescent="0.25">
      <c r="A20" s="84">
        <v>18</v>
      </c>
      <c r="B20" s="127" t="s">
        <v>1713</v>
      </c>
      <c r="C20" s="84" t="s">
        <v>1712</v>
      </c>
      <c r="D20" s="124" t="s">
        <v>1689</v>
      </c>
      <c r="E20" s="124" t="s">
        <v>1689</v>
      </c>
      <c r="F20" s="80" t="s">
        <v>1677</v>
      </c>
      <c r="G20" s="80" t="s">
        <v>1621</v>
      </c>
      <c r="H20" s="80" t="s">
        <v>2</v>
      </c>
      <c r="I20" s="123" t="s">
        <v>1</v>
      </c>
      <c r="J20" s="80" t="s">
        <v>1574</v>
      </c>
      <c r="K20" s="20"/>
    </row>
    <row r="21" spans="1:11" ht="60" customHeight="1" x14ac:dyDescent="0.25">
      <c r="A21" s="84">
        <v>19</v>
      </c>
      <c r="B21" s="127" t="s">
        <v>1711</v>
      </c>
      <c r="C21" s="84" t="s">
        <v>1710</v>
      </c>
      <c r="D21" s="124" t="s">
        <v>1709</v>
      </c>
      <c r="E21" s="124" t="s">
        <v>1709</v>
      </c>
      <c r="F21" s="80" t="s">
        <v>1643</v>
      </c>
      <c r="G21" s="80" t="s">
        <v>1590</v>
      </c>
      <c r="H21" s="80" t="s">
        <v>2</v>
      </c>
      <c r="I21" s="123" t="s">
        <v>1</v>
      </c>
      <c r="J21" s="80" t="s">
        <v>1574</v>
      </c>
      <c r="K21" s="20"/>
    </row>
    <row r="22" spans="1:11" ht="60" customHeight="1" x14ac:dyDescent="0.25">
      <c r="A22" s="84">
        <v>20</v>
      </c>
      <c r="B22" s="127" t="s">
        <v>1708</v>
      </c>
      <c r="C22" s="84" t="s">
        <v>1707</v>
      </c>
      <c r="D22" s="124" t="s">
        <v>1706</v>
      </c>
      <c r="E22" s="124" t="s">
        <v>1706</v>
      </c>
      <c r="F22" s="80" t="s">
        <v>1705</v>
      </c>
      <c r="G22" s="80" t="s">
        <v>1704</v>
      </c>
      <c r="H22" s="80" t="s">
        <v>1606</v>
      </c>
      <c r="I22" s="123" t="s">
        <v>9</v>
      </c>
      <c r="J22" s="80" t="s">
        <v>1605</v>
      </c>
      <c r="K22" s="20"/>
    </row>
    <row r="23" spans="1:11" ht="60.75" customHeight="1" x14ac:dyDescent="0.25">
      <c r="A23" s="84">
        <v>21</v>
      </c>
      <c r="B23" s="127" t="s">
        <v>1703</v>
      </c>
      <c r="C23" s="84" t="s">
        <v>1702</v>
      </c>
      <c r="D23" s="124" t="s">
        <v>1701</v>
      </c>
      <c r="E23" s="124" t="s">
        <v>1701</v>
      </c>
      <c r="F23" s="80" t="s">
        <v>1700</v>
      </c>
      <c r="G23" s="80" t="s">
        <v>1699</v>
      </c>
      <c r="H23" s="80" t="s">
        <v>2</v>
      </c>
      <c r="I23" s="123" t="s">
        <v>1</v>
      </c>
      <c r="J23" s="80" t="s">
        <v>1574</v>
      </c>
      <c r="K23" s="20"/>
    </row>
    <row r="24" spans="1:11" ht="56.25" x14ac:dyDescent="0.25">
      <c r="A24" s="84">
        <v>22</v>
      </c>
      <c r="B24" s="127" t="s">
        <v>1698</v>
      </c>
      <c r="C24" s="84" t="s">
        <v>1697</v>
      </c>
      <c r="D24" s="124" t="s">
        <v>1696</v>
      </c>
      <c r="E24" s="124" t="s">
        <v>1695</v>
      </c>
      <c r="F24" s="80" t="s">
        <v>1694</v>
      </c>
      <c r="G24" s="80" t="s">
        <v>1693</v>
      </c>
      <c r="H24" s="80" t="s">
        <v>2</v>
      </c>
      <c r="I24" s="123" t="s">
        <v>1</v>
      </c>
      <c r="J24" s="80" t="s">
        <v>1574</v>
      </c>
      <c r="K24" s="20"/>
    </row>
    <row r="25" spans="1:11" ht="60.75" customHeight="1" x14ac:dyDescent="0.25">
      <c r="A25" s="84">
        <v>23</v>
      </c>
      <c r="B25" s="127" t="s">
        <v>1692</v>
      </c>
      <c r="C25" s="84" t="s">
        <v>1691</v>
      </c>
      <c r="D25" s="124" t="s">
        <v>1690</v>
      </c>
      <c r="E25" s="124" t="s">
        <v>1689</v>
      </c>
      <c r="F25" s="80" t="s">
        <v>1576</v>
      </c>
      <c r="G25" s="80" t="s">
        <v>1688</v>
      </c>
      <c r="H25" s="80" t="s">
        <v>2</v>
      </c>
      <c r="I25" s="123" t="s">
        <v>1</v>
      </c>
      <c r="J25" s="80" t="s">
        <v>1574</v>
      </c>
      <c r="K25" s="20"/>
    </row>
    <row r="26" spans="1:11" ht="56.25" x14ac:dyDescent="0.25">
      <c r="A26" s="84">
        <v>24</v>
      </c>
      <c r="B26" s="127" t="s">
        <v>1687</v>
      </c>
      <c r="C26" s="84" t="s">
        <v>1686</v>
      </c>
      <c r="D26" s="124" t="s">
        <v>1685</v>
      </c>
      <c r="E26" s="124" t="s">
        <v>1684</v>
      </c>
      <c r="F26" s="80" t="s">
        <v>1683</v>
      </c>
      <c r="G26" s="80" t="s">
        <v>1682</v>
      </c>
      <c r="H26" s="80" t="s">
        <v>2</v>
      </c>
      <c r="I26" s="123" t="s">
        <v>1</v>
      </c>
      <c r="J26" s="80" t="s">
        <v>1574</v>
      </c>
      <c r="K26" s="20"/>
    </row>
    <row r="27" spans="1:11" ht="75" x14ac:dyDescent="0.25">
      <c r="A27" s="84">
        <v>25</v>
      </c>
      <c r="B27" s="127" t="s">
        <v>1681</v>
      </c>
      <c r="C27" s="84" t="s">
        <v>1680</v>
      </c>
      <c r="D27" s="124" t="s">
        <v>1679</v>
      </c>
      <c r="E27" s="124" t="s">
        <v>1678</v>
      </c>
      <c r="F27" s="80" t="s">
        <v>1677</v>
      </c>
      <c r="G27" s="80" t="s">
        <v>1621</v>
      </c>
      <c r="H27" s="80" t="s">
        <v>2</v>
      </c>
      <c r="I27" s="123" t="s">
        <v>1</v>
      </c>
      <c r="J27" s="80" t="s">
        <v>1574</v>
      </c>
      <c r="K27" s="20"/>
    </row>
    <row r="28" spans="1:11" ht="60.75" customHeight="1" x14ac:dyDescent="0.25">
      <c r="A28" s="84">
        <v>26</v>
      </c>
      <c r="B28" s="127" t="s">
        <v>1676</v>
      </c>
      <c r="C28" s="84" t="s">
        <v>1675</v>
      </c>
      <c r="D28" s="124" t="s">
        <v>1674</v>
      </c>
      <c r="E28" s="124" t="s">
        <v>1673</v>
      </c>
      <c r="F28" s="80" t="s">
        <v>1601</v>
      </c>
      <c r="G28" s="80" t="s">
        <v>1617</v>
      </c>
      <c r="H28" s="80" t="s">
        <v>1606</v>
      </c>
      <c r="I28" s="123" t="s">
        <v>9</v>
      </c>
      <c r="J28" s="80" t="s">
        <v>1605</v>
      </c>
      <c r="K28" s="20"/>
    </row>
    <row r="29" spans="1:11" ht="60" customHeight="1" x14ac:dyDescent="0.25">
      <c r="A29" s="84">
        <v>27</v>
      </c>
      <c r="B29" s="125" t="s">
        <v>1672</v>
      </c>
      <c r="C29" s="84" t="s">
        <v>1671</v>
      </c>
      <c r="D29" s="124" t="s">
        <v>1670</v>
      </c>
      <c r="E29" s="124" t="s">
        <v>1670</v>
      </c>
      <c r="F29" s="80" t="s">
        <v>1669</v>
      </c>
      <c r="G29" s="80" t="s">
        <v>1668</v>
      </c>
      <c r="H29" s="80" t="s">
        <v>2</v>
      </c>
      <c r="I29" s="123" t="s">
        <v>1</v>
      </c>
      <c r="J29" s="80" t="s">
        <v>1574</v>
      </c>
      <c r="K29" s="20"/>
    </row>
    <row r="30" spans="1:11" ht="60" customHeight="1" x14ac:dyDescent="0.25">
      <c r="A30" s="84">
        <v>28</v>
      </c>
      <c r="B30" s="127" t="s">
        <v>1667</v>
      </c>
      <c r="C30" s="84" t="s">
        <v>1666</v>
      </c>
      <c r="D30" s="124" t="s">
        <v>1665</v>
      </c>
      <c r="E30" s="124" t="s">
        <v>1665</v>
      </c>
      <c r="F30" s="80" t="s">
        <v>1664</v>
      </c>
      <c r="G30" s="128" t="s">
        <v>1663</v>
      </c>
      <c r="H30" s="80" t="s">
        <v>2</v>
      </c>
      <c r="I30" s="123" t="s">
        <v>1</v>
      </c>
      <c r="J30" s="80" t="s">
        <v>1574</v>
      </c>
      <c r="K30" s="20"/>
    </row>
    <row r="31" spans="1:11" ht="60.75" customHeight="1" x14ac:dyDescent="0.25">
      <c r="A31" s="84">
        <v>29</v>
      </c>
      <c r="B31" s="127" t="s">
        <v>1662</v>
      </c>
      <c r="C31" s="84" t="s">
        <v>1661</v>
      </c>
      <c r="D31" s="124" t="s">
        <v>1660</v>
      </c>
      <c r="E31" s="124" t="s">
        <v>1660</v>
      </c>
      <c r="F31" s="80" t="s">
        <v>1648</v>
      </c>
      <c r="G31" s="80" t="s">
        <v>1659</v>
      </c>
      <c r="H31" s="80" t="s">
        <v>2</v>
      </c>
      <c r="I31" s="123" t="s">
        <v>1</v>
      </c>
      <c r="J31" s="80" t="s">
        <v>1574</v>
      </c>
      <c r="K31" s="20"/>
    </row>
    <row r="32" spans="1:11" ht="60" customHeight="1" x14ac:dyDescent="0.25">
      <c r="A32" s="84">
        <v>30</v>
      </c>
      <c r="B32" s="127" t="s">
        <v>1658</v>
      </c>
      <c r="C32" s="84" t="s">
        <v>1657</v>
      </c>
      <c r="D32" s="124" t="s">
        <v>1656</v>
      </c>
      <c r="E32" s="124" t="s">
        <v>1656</v>
      </c>
      <c r="F32" s="80" t="s">
        <v>1613</v>
      </c>
      <c r="G32" s="80" t="s">
        <v>1612</v>
      </c>
      <c r="H32" s="80" t="s">
        <v>2</v>
      </c>
      <c r="I32" s="123" t="s">
        <v>1</v>
      </c>
      <c r="J32" s="80" t="s">
        <v>1574</v>
      </c>
      <c r="K32" s="20"/>
    </row>
    <row r="33" spans="1:11" ht="60.75" customHeight="1" x14ac:dyDescent="0.25">
      <c r="A33" s="84">
        <v>31</v>
      </c>
      <c r="B33" s="127" t="s">
        <v>1655</v>
      </c>
      <c r="C33" s="84" t="s">
        <v>1654</v>
      </c>
      <c r="D33" s="124" t="s">
        <v>1653</v>
      </c>
      <c r="E33" s="124" t="s">
        <v>1652</v>
      </c>
      <c r="F33" s="80" t="s">
        <v>1613</v>
      </c>
      <c r="G33" s="80" t="s">
        <v>1612</v>
      </c>
      <c r="H33" s="80" t="s">
        <v>2</v>
      </c>
      <c r="I33" s="123" t="s">
        <v>1</v>
      </c>
      <c r="J33" s="80" t="s">
        <v>1574</v>
      </c>
      <c r="K33" s="20"/>
    </row>
    <row r="34" spans="1:11" ht="60" customHeight="1" x14ac:dyDescent="0.25">
      <c r="A34" s="84">
        <v>32</v>
      </c>
      <c r="B34" s="127" t="s">
        <v>1651</v>
      </c>
      <c r="C34" s="84" t="s">
        <v>1650</v>
      </c>
      <c r="D34" s="124" t="s">
        <v>1649</v>
      </c>
      <c r="E34" s="124" t="s">
        <v>1649</v>
      </c>
      <c r="F34" s="80" t="s">
        <v>1648</v>
      </c>
      <c r="G34" s="80" t="s">
        <v>1647</v>
      </c>
      <c r="H34" s="80" t="s">
        <v>2</v>
      </c>
      <c r="I34" s="123" t="s">
        <v>1</v>
      </c>
      <c r="J34" s="80" t="s">
        <v>1574</v>
      </c>
      <c r="K34" s="20"/>
    </row>
    <row r="35" spans="1:11" ht="60.75" customHeight="1" x14ac:dyDescent="0.25">
      <c r="A35" s="84">
        <v>33</v>
      </c>
      <c r="B35" s="125" t="s">
        <v>1646</v>
      </c>
      <c r="C35" s="84" t="s">
        <v>1645</v>
      </c>
      <c r="D35" s="124" t="s">
        <v>1644</v>
      </c>
      <c r="E35" s="124" t="s">
        <v>1644</v>
      </c>
      <c r="F35" s="80" t="s">
        <v>1643</v>
      </c>
      <c r="G35" s="80" t="s">
        <v>1590</v>
      </c>
      <c r="H35" s="80" t="s">
        <v>2</v>
      </c>
      <c r="I35" s="123" t="s">
        <v>1</v>
      </c>
      <c r="J35" s="80" t="s">
        <v>1574</v>
      </c>
      <c r="K35" s="20"/>
    </row>
    <row r="36" spans="1:11" ht="60.75" customHeight="1" x14ac:dyDescent="0.25">
      <c r="A36" s="84">
        <v>34</v>
      </c>
      <c r="B36" s="125" t="s">
        <v>1642</v>
      </c>
      <c r="C36" s="84" t="s">
        <v>1641</v>
      </c>
      <c r="D36" s="124" t="s">
        <v>1640</v>
      </c>
      <c r="E36" s="124" t="s">
        <v>1640</v>
      </c>
      <c r="F36" s="80" t="s">
        <v>1639</v>
      </c>
      <c r="G36" s="80" t="s">
        <v>1638</v>
      </c>
      <c r="H36" s="80" t="s">
        <v>2</v>
      </c>
      <c r="I36" s="123" t="s">
        <v>1</v>
      </c>
      <c r="J36" s="80" t="s">
        <v>1574</v>
      </c>
      <c r="K36" s="20"/>
    </row>
    <row r="37" spans="1:11" ht="60.75" customHeight="1" x14ac:dyDescent="0.25">
      <c r="A37" s="84">
        <v>35</v>
      </c>
      <c r="B37" s="127" t="s">
        <v>1637</v>
      </c>
      <c r="C37" s="84" t="s">
        <v>1636</v>
      </c>
      <c r="D37" s="124" t="s">
        <v>1635</v>
      </c>
      <c r="E37" s="124" t="s">
        <v>1635</v>
      </c>
      <c r="F37" s="80" t="s">
        <v>1634</v>
      </c>
      <c r="G37" s="80" t="s">
        <v>1633</v>
      </c>
      <c r="H37" s="80" t="s">
        <v>2</v>
      </c>
      <c r="I37" s="123" t="s">
        <v>1</v>
      </c>
      <c r="J37" s="80" t="s">
        <v>1574</v>
      </c>
      <c r="K37" s="20"/>
    </row>
    <row r="38" spans="1:11" ht="56.25" x14ac:dyDescent="0.25">
      <c r="A38" s="84">
        <v>36</v>
      </c>
      <c r="B38" s="127" t="s">
        <v>1632</v>
      </c>
      <c r="C38" s="84" t="s">
        <v>1631</v>
      </c>
      <c r="D38" s="124" t="s">
        <v>1630</v>
      </c>
      <c r="E38" s="124" t="s">
        <v>1630</v>
      </c>
      <c r="F38" s="80" t="s">
        <v>1626</v>
      </c>
      <c r="G38" s="80" t="s">
        <v>1625</v>
      </c>
      <c r="H38" s="80" t="s">
        <v>2</v>
      </c>
      <c r="I38" s="123" t="s">
        <v>1</v>
      </c>
      <c r="J38" s="80" t="s">
        <v>1574</v>
      </c>
      <c r="K38" s="20"/>
    </row>
    <row r="39" spans="1:11" ht="60" customHeight="1" x14ac:dyDescent="0.25">
      <c r="A39" s="84">
        <v>37</v>
      </c>
      <c r="B39" s="127" t="s">
        <v>1629</v>
      </c>
      <c r="C39" s="84" t="s">
        <v>1628</v>
      </c>
      <c r="D39" s="124" t="s">
        <v>1627</v>
      </c>
      <c r="E39" s="124" t="s">
        <v>1627</v>
      </c>
      <c r="F39" s="80" t="s">
        <v>1626</v>
      </c>
      <c r="G39" s="80" t="s">
        <v>1625</v>
      </c>
      <c r="H39" s="80" t="s">
        <v>2</v>
      </c>
      <c r="I39" s="123" t="s">
        <v>1</v>
      </c>
      <c r="J39" s="80" t="s">
        <v>1574</v>
      </c>
      <c r="K39" s="20"/>
    </row>
    <row r="40" spans="1:11" ht="60" customHeight="1" x14ac:dyDescent="0.25">
      <c r="A40" s="84">
        <v>38</v>
      </c>
      <c r="B40" s="127" t="s">
        <v>1624</v>
      </c>
      <c r="C40" s="84" t="s">
        <v>1623</v>
      </c>
      <c r="D40" s="124" t="s">
        <v>1622</v>
      </c>
      <c r="E40" s="124" t="s">
        <v>1622</v>
      </c>
      <c r="F40" s="80" t="s">
        <v>1596</v>
      </c>
      <c r="G40" s="80" t="s">
        <v>1621</v>
      </c>
      <c r="H40" s="80" t="s">
        <v>1606</v>
      </c>
      <c r="I40" s="123" t="s">
        <v>9</v>
      </c>
      <c r="J40" s="80" t="s">
        <v>1605</v>
      </c>
      <c r="K40" s="20"/>
    </row>
    <row r="41" spans="1:11" ht="60.75" customHeight="1" x14ac:dyDescent="0.25">
      <c r="A41" s="84">
        <v>39</v>
      </c>
      <c r="B41" s="113" t="s">
        <v>1620</v>
      </c>
      <c r="C41" s="84" t="s">
        <v>1619</v>
      </c>
      <c r="D41" s="124" t="s">
        <v>1618</v>
      </c>
      <c r="E41" s="124" t="s">
        <v>1618</v>
      </c>
      <c r="F41" s="80" t="s">
        <v>1601</v>
      </c>
      <c r="G41" s="80" t="s">
        <v>1617</v>
      </c>
      <c r="H41" s="80" t="s">
        <v>1606</v>
      </c>
      <c r="I41" s="123" t="s">
        <v>9</v>
      </c>
      <c r="J41" s="80" t="s">
        <v>1605</v>
      </c>
      <c r="K41" s="20"/>
    </row>
    <row r="42" spans="1:11" ht="60" customHeight="1" x14ac:dyDescent="0.25">
      <c r="A42" s="84">
        <v>40</v>
      </c>
      <c r="B42" s="126" t="s">
        <v>1616</v>
      </c>
      <c r="C42" s="84" t="s">
        <v>1615</v>
      </c>
      <c r="D42" s="124" t="s">
        <v>1614</v>
      </c>
      <c r="E42" s="124" t="s">
        <v>1614</v>
      </c>
      <c r="F42" s="80" t="s">
        <v>1613</v>
      </c>
      <c r="G42" s="80" t="s">
        <v>1612</v>
      </c>
      <c r="H42" s="80" t="s">
        <v>1606</v>
      </c>
      <c r="I42" s="123" t="s">
        <v>9</v>
      </c>
      <c r="J42" s="80" t="s">
        <v>1605</v>
      </c>
      <c r="K42" s="20"/>
    </row>
    <row r="43" spans="1:11" ht="60.75" customHeight="1" x14ac:dyDescent="0.25">
      <c r="A43" s="84">
        <v>41</v>
      </c>
      <c r="B43" s="125" t="s">
        <v>1611</v>
      </c>
      <c r="C43" s="84" t="s">
        <v>1610</v>
      </c>
      <c r="D43" s="124" t="s">
        <v>1609</v>
      </c>
      <c r="E43" s="124" t="s">
        <v>1609</v>
      </c>
      <c r="F43" s="80" t="s">
        <v>1608</v>
      </c>
      <c r="G43" s="80" t="s">
        <v>1607</v>
      </c>
      <c r="H43" s="80" t="s">
        <v>1606</v>
      </c>
      <c r="I43" s="123" t="s">
        <v>9</v>
      </c>
      <c r="J43" s="80" t="s">
        <v>1605</v>
      </c>
      <c r="K43" s="20"/>
    </row>
    <row r="44" spans="1:11" ht="60" customHeight="1" x14ac:dyDescent="0.25">
      <c r="A44" s="84">
        <v>42</v>
      </c>
      <c r="B44" s="125" t="s">
        <v>1604</v>
      </c>
      <c r="C44" s="84" t="s">
        <v>1603</v>
      </c>
      <c r="D44" s="124" t="s">
        <v>1602</v>
      </c>
      <c r="E44" s="124" t="s">
        <v>1602</v>
      </c>
      <c r="F44" s="80" t="s">
        <v>1601</v>
      </c>
      <c r="G44" s="80" t="s">
        <v>1600</v>
      </c>
      <c r="H44" s="80" t="s">
        <v>2</v>
      </c>
      <c r="I44" s="123" t="s">
        <v>1</v>
      </c>
      <c r="J44" s="80" t="s">
        <v>1574</v>
      </c>
      <c r="K44" s="20"/>
    </row>
    <row r="45" spans="1:11" ht="75" x14ac:dyDescent="0.25">
      <c r="A45" s="84">
        <v>43</v>
      </c>
      <c r="B45" s="125" t="s">
        <v>1599</v>
      </c>
      <c r="C45" s="84" t="s">
        <v>1598</v>
      </c>
      <c r="D45" s="124" t="s">
        <v>1597</v>
      </c>
      <c r="E45" s="124" t="s">
        <v>1597</v>
      </c>
      <c r="F45" s="80" t="s">
        <v>1596</v>
      </c>
      <c r="G45" s="80" t="s">
        <v>1595</v>
      </c>
      <c r="H45" s="80" t="s">
        <v>2</v>
      </c>
      <c r="I45" s="123" t="s">
        <v>1</v>
      </c>
      <c r="J45" s="80" t="s">
        <v>1574</v>
      </c>
      <c r="K45" s="20"/>
    </row>
    <row r="46" spans="1:11" ht="60.75" customHeight="1" x14ac:dyDescent="0.25">
      <c r="A46" s="84">
        <v>44</v>
      </c>
      <c r="B46" s="125" t="s">
        <v>1594</v>
      </c>
      <c r="C46" s="84" t="s">
        <v>1593</v>
      </c>
      <c r="D46" s="124" t="s">
        <v>1592</v>
      </c>
      <c r="E46" s="124" t="s">
        <v>1592</v>
      </c>
      <c r="F46" s="80" t="s">
        <v>1591</v>
      </c>
      <c r="G46" s="80" t="s">
        <v>1590</v>
      </c>
      <c r="H46" s="80" t="s">
        <v>2</v>
      </c>
      <c r="I46" s="123" t="s">
        <v>1</v>
      </c>
      <c r="J46" s="80" t="s">
        <v>1574</v>
      </c>
      <c r="K46" s="20"/>
    </row>
    <row r="47" spans="1:11" ht="60" customHeight="1" x14ac:dyDescent="0.25">
      <c r="A47" s="84">
        <v>45</v>
      </c>
      <c r="B47" s="125" t="s">
        <v>1589</v>
      </c>
      <c r="C47" s="84" t="s">
        <v>1588</v>
      </c>
      <c r="D47" s="124" t="s">
        <v>1587</v>
      </c>
      <c r="E47" s="124" t="s">
        <v>1587</v>
      </c>
      <c r="F47" s="80" t="s">
        <v>1586</v>
      </c>
      <c r="G47" s="80" t="s">
        <v>1585</v>
      </c>
      <c r="H47" s="80" t="s">
        <v>2</v>
      </c>
      <c r="I47" s="123" t="s">
        <v>1</v>
      </c>
      <c r="J47" s="80" t="s">
        <v>1574</v>
      </c>
      <c r="K47" s="20"/>
    </row>
    <row r="48" spans="1:11" ht="56.25" x14ac:dyDescent="0.25">
      <c r="A48" s="84">
        <v>46</v>
      </c>
      <c r="B48" s="125" t="s">
        <v>1584</v>
      </c>
      <c r="C48" s="84" t="s">
        <v>1583</v>
      </c>
      <c r="D48" s="124" t="s">
        <v>1582</v>
      </c>
      <c r="E48" s="124" t="s">
        <v>1582</v>
      </c>
      <c r="F48" s="80" t="s">
        <v>1581</v>
      </c>
      <c r="G48" s="80" t="s">
        <v>1580</v>
      </c>
      <c r="H48" s="80" t="s">
        <v>2</v>
      </c>
      <c r="I48" s="123" t="s">
        <v>1</v>
      </c>
      <c r="J48" s="80" t="s">
        <v>1574</v>
      </c>
    </row>
    <row r="49" spans="1:10" ht="56.25" x14ac:dyDescent="0.25">
      <c r="A49" s="84">
        <v>47</v>
      </c>
      <c r="B49" s="125" t="s">
        <v>1579</v>
      </c>
      <c r="C49" s="84" t="s">
        <v>1578</v>
      </c>
      <c r="D49" s="124" t="s">
        <v>1577</v>
      </c>
      <c r="E49" s="124" t="s">
        <v>1577</v>
      </c>
      <c r="F49" s="80" t="s">
        <v>1576</v>
      </c>
      <c r="G49" s="80" t="s">
        <v>1575</v>
      </c>
      <c r="H49" s="80" t="s">
        <v>2</v>
      </c>
      <c r="I49" s="123" t="s">
        <v>1</v>
      </c>
      <c r="J49" s="80" t="s">
        <v>1574</v>
      </c>
    </row>
  </sheetData>
  <mergeCells count="1">
    <mergeCell ref="A1:J1"/>
  </mergeCells>
  <pageMargins left="0.19685039370078741" right="0.19685039370078741" top="0.74803149606299213" bottom="0.74803149606299213" header="0.31496062992125984" footer="0.31496062992125984"/>
  <pageSetup paperSize="9" scale="4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0"/>
  <sheetViews>
    <sheetView zoomScale="90" zoomScaleNormal="90" workbookViewId="0">
      <selection activeCell="H11" sqref="H11"/>
    </sheetView>
  </sheetViews>
  <sheetFormatPr defaultRowHeight="15" x14ac:dyDescent="0.25"/>
  <cols>
    <col min="1" max="1" width="7.7109375" customWidth="1"/>
    <col min="2" max="2" width="40.7109375" customWidth="1"/>
    <col min="3" max="3" width="19.7109375" customWidth="1"/>
    <col min="4" max="6" width="25.7109375" customWidth="1"/>
    <col min="7" max="7" width="45.7109375" customWidth="1"/>
    <col min="8" max="8" width="30.7109375" customWidth="1"/>
    <col min="9" max="10" width="25.7109375" customWidth="1"/>
    <col min="11" max="11" width="13.28515625" customWidth="1"/>
  </cols>
  <sheetData>
    <row r="1" spans="1:11" ht="39.950000000000003" customHeight="1" x14ac:dyDescent="0.25">
      <c r="A1" s="235" t="s">
        <v>1993</v>
      </c>
      <c r="B1" s="235"/>
      <c r="C1" s="235"/>
      <c r="D1" s="235"/>
      <c r="E1" s="235"/>
      <c r="F1" s="235"/>
      <c r="G1" s="235"/>
      <c r="H1" s="235"/>
      <c r="I1" s="235"/>
      <c r="J1" s="235"/>
      <c r="K1" s="24"/>
    </row>
    <row r="2" spans="1:11" ht="79.5" customHeight="1" x14ac:dyDescent="0.25">
      <c r="A2" s="87" t="s">
        <v>290</v>
      </c>
      <c r="B2" s="87" t="s">
        <v>289</v>
      </c>
      <c r="C2" s="87" t="s">
        <v>288</v>
      </c>
      <c r="D2" s="87" t="s">
        <v>287</v>
      </c>
      <c r="E2" s="87" t="s">
        <v>286</v>
      </c>
      <c r="F2" s="87" t="s">
        <v>285</v>
      </c>
      <c r="G2" s="87" t="s">
        <v>284</v>
      </c>
      <c r="H2" s="87" t="s">
        <v>283</v>
      </c>
      <c r="I2" s="87" t="s">
        <v>282</v>
      </c>
      <c r="J2" s="87" t="s">
        <v>281</v>
      </c>
      <c r="K2" s="24"/>
    </row>
    <row r="3" spans="1:11" ht="37.5" x14ac:dyDescent="0.25">
      <c r="A3" s="84">
        <v>1</v>
      </c>
      <c r="B3" s="85" t="s">
        <v>1992</v>
      </c>
      <c r="C3" s="10" t="s">
        <v>1991</v>
      </c>
      <c r="D3" s="124" t="s">
        <v>1990</v>
      </c>
      <c r="E3" s="124" t="s">
        <v>1990</v>
      </c>
      <c r="F3" s="80" t="s">
        <v>1989</v>
      </c>
      <c r="G3" s="80" t="s">
        <v>3657</v>
      </c>
      <c r="H3" s="16" t="s">
        <v>1815</v>
      </c>
      <c r="I3" s="16" t="s">
        <v>105</v>
      </c>
      <c r="J3" s="16" t="s">
        <v>1862</v>
      </c>
      <c r="K3" s="20"/>
    </row>
    <row r="4" spans="1:11" ht="37.5" x14ac:dyDescent="0.25">
      <c r="A4" s="132">
        <v>2</v>
      </c>
      <c r="B4" s="4" t="s">
        <v>1988</v>
      </c>
      <c r="C4" s="10" t="s">
        <v>1987</v>
      </c>
      <c r="D4" s="18" t="s">
        <v>1986</v>
      </c>
      <c r="E4" s="18" t="s">
        <v>1986</v>
      </c>
      <c r="F4" s="22" t="s">
        <v>1959</v>
      </c>
      <c r="G4" s="22" t="s">
        <v>1985</v>
      </c>
      <c r="H4" s="16" t="s">
        <v>1841</v>
      </c>
      <c r="I4" s="17" t="s">
        <v>9</v>
      </c>
      <c r="J4" s="16" t="s">
        <v>1904</v>
      </c>
    </row>
    <row r="5" spans="1:11" ht="37.5" x14ac:dyDescent="0.25">
      <c r="A5" s="84">
        <v>3</v>
      </c>
      <c r="B5" s="140" t="s">
        <v>1984</v>
      </c>
      <c r="C5" s="10" t="s">
        <v>1983</v>
      </c>
      <c r="D5" s="18" t="s">
        <v>1982</v>
      </c>
      <c r="E5" s="18" t="s">
        <v>1982</v>
      </c>
      <c r="F5" s="22" t="s">
        <v>1955</v>
      </c>
      <c r="G5" s="22" t="s">
        <v>1981</v>
      </c>
      <c r="H5" s="16" t="s">
        <v>1841</v>
      </c>
      <c r="I5" s="17" t="s">
        <v>9</v>
      </c>
      <c r="J5" s="22" t="s">
        <v>3649</v>
      </c>
    </row>
    <row r="6" spans="1:11" ht="37.5" x14ac:dyDescent="0.25">
      <c r="A6" s="132">
        <v>4</v>
      </c>
      <c r="B6" s="140" t="s">
        <v>1980</v>
      </c>
      <c r="C6" s="10" t="s">
        <v>1979</v>
      </c>
      <c r="D6" s="18" t="s">
        <v>1978</v>
      </c>
      <c r="E6" s="18" t="s">
        <v>1978</v>
      </c>
      <c r="F6" s="132" t="s">
        <v>1955</v>
      </c>
      <c r="G6" s="10" t="s">
        <v>3658</v>
      </c>
      <c r="H6" s="10" t="s">
        <v>1841</v>
      </c>
      <c r="I6" s="10" t="s">
        <v>9</v>
      </c>
      <c r="J6" s="16" t="s">
        <v>1826</v>
      </c>
    </row>
    <row r="7" spans="1:11" ht="37.5" x14ac:dyDescent="0.25">
      <c r="A7" s="84">
        <v>5</v>
      </c>
      <c r="B7" s="140" t="s">
        <v>1977</v>
      </c>
      <c r="C7" s="10" t="s">
        <v>1976</v>
      </c>
      <c r="D7" s="10" t="s">
        <v>1975</v>
      </c>
      <c r="E7" s="10" t="s">
        <v>1975</v>
      </c>
      <c r="F7" s="10" t="s">
        <v>1974</v>
      </c>
      <c r="G7" s="10" t="s">
        <v>3659</v>
      </c>
      <c r="H7" s="10" t="s">
        <v>1841</v>
      </c>
      <c r="I7" s="10" t="s">
        <v>9</v>
      </c>
      <c r="J7" s="16" t="s">
        <v>1826</v>
      </c>
    </row>
    <row r="8" spans="1:11" ht="37.5" x14ac:dyDescent="0.25">
      <c r="A8" s="132">
        <v>6</v>
      </c>
      <c r="B8" s="140" t="s">
        <v>1973</v>
      </c>
      <c r="C8" s="10" t="s">
        <v>1972</v>
      </c>
      <c r="D8" s="18" t="s">
        <v>1971</v>
      </c>
      <c r="E8" s="18" t="s">
        <v>1971</v>
      </c>
      <c r="F8" s="22" t="s">
        <v>1881</v>
      </c>
      <c r="G8" s="22" t="s">
        <v>3660</v>
      </c>
      <c r="H8" s="16" t="s">
        <v>1841</v>
      </c>
      <c r="I8" s="17" t="s">
        <v>9</v>
      </c>
      <c r="J8" s="16" t="s">
        <v>1826</v>
      </c>
    </row>
    <row r="9" spans="1:11" ht="37.5" x14ac:dyDescent="0.25">
      <c r="A9" s="84">
        <v>7</v>
      </c>
      <c r="B9" s="140" t="s">
        <v>1970</v>
      </c>
      <c r="C9" s="10" t="s">
        <v>1969</v>
      </c>
      <c r="D9" s="132" t="s">
        <v>1968</v>
      </c>
      <c r="E9" s="132" t="s">
        <v>1968</v>
      </c>
      <c r="F9" s="10" t="s">
        <v>1836</v>
      </c>
      <c r="G9" s="10" t="s">
        <v>1967</v>
      </c>
      <c r="H9" s="130" t="s">
        <v>1807</v>
      </c>
      <c r="I9" s="130" t="s">
        <v>1325</v>
      </c>
      <c r="J9" s="139" t="s">
        <v>1966</v>
      </c>
    </row>
    <row r="10" spans="1:11" ht="37.5" x14ac:dyDescent="0.25">
      <c r="A10" s="132">
        <v>8</v>
      </c>
      <c r="B10" s="140" t="s">
        <v>1965</v>
      </c>
      <c r="C10" s="10" t="s">
        <v>1964</v>
      </c>
      <c r="D10" s="132" t="s">
        <v>1963</v>
      </c>
      <c r="E10" s="132" t="s">
        <v>1963</v>
      </c>
      <c r="F10" s="22" t="s">
        <v>1881</v>
      </c>
      <c r="G10" s="10" t="s">
        <v>3654</v>
      </c>
      <c r="H10" s="10" t="s">
        <v>1841</v>
      </c>
      <c r="I10" s="130" t="s">
        <v>1325</v>
      </c>
      <c r="J10" s="130" t="s">
        <v>1840</v>
      </c>
    </row>
    <row r="11" spans="1:11" ht="37.5" x14ac:dyDescent="0.25">
      <c r="A11" s="84">
        <v>9</v>
      </c>
      <c r="B11" s="4" t="s">
        <v>1962</v>
      </c>
      <c r="C11" s="10" t="s">
        <v>1961</v>
      </c>
      <c r="D11" s="18" t="s">
        <v>1960</v>
      </c>
      <c r="E11" s="18" t="s">
        <v>1960</v>
      </c>
      <c r="F11" s="22" t="s">
        <v>1959</v>
      </c>
      <c r="G11" s="22" t="s">
        <v>3655</v>
      </c>
      <c r="H11" s="16" t="s">
        <v>1841</v>
      </c>
      <c r="I11" s="17" t="s">
        <v>1325</v>
      </c>
      <c r="J11" s="16" t="s">
        <v>1826</v>
      </c>
    </row>
    <row r="12" spans="1:11" ht="37.5" x14ac:dyDescent="0.25">
      <c r="A12" s="132">
        <v>10</v>
      </c>
      <c r="B12" s="4" t="s">
        <v>1958</v>
      </c>
      <c r="C12" s="10" t="s">
        <v>1957</v>
      </c>
      <c r="D12" s="18" t="s">
        <v>1956</v>
      </c>
      <c r="E12" s="18" t="s">
        <v>1956</v>
      </c>
      <c r="F12" s="22" t="s">
        <v>1955</v>
      </c>
      <c r="G12" s="22" t="s">
        <v>3656</v>
      </c>
      <c r="H12" s="16" t="s">
        <v>1807</v>
      </c>
      <c r="I12" s="17" t="s">
        <v>1490</v>
      </c>
      <c r="J12" s="128" t="s">
        <v>1954</v>
      </c>
    </row>
    <row r="13" spans="1:11" ht="37.5" x14ac:dyDescent="0.25">
      <c r="A13" s="84">
        <v>11</v>
      </c>
      <c r="B13" s="4" t="s">
        <v>1953</v>
      </c>
      <c r="C13" s="10" t="s">
        <v>1952</v>
      </c>
      <c r="D13" s="18" t="s">
        <v>1951</v>
      </c>
      <c r="E13" s="18" t="s">
        <v>1951</v>
      </c>
      <c r="F13" s="22" t="s">
        <v>1848</v>
      </c>
      <c r="G13" s="22" t="s">
        <v>1950</v>
      </c>
      <c r="H13" s="16" t="s">
        <v>1815</v>
      </c>
      <c r="I13" s="16" t="s">
        <v>105</v>
      </c>
      <c r="J13" s="16" t="s">
        <v>1862</v>
      </c>
    </row>
    <row r="14" spans="1:11" ht="56.25" x14ac:dyDescent="0.25">
      <c r="A14" s="132">
        <v>12</v>
      </c>
      <c r="B14" s="4" t="s">
        <v>1949</v>
      </c>
      <c r="C14" s="10" t="s">
        <v>1948</v>
      </c>
      <c r="D14" s="18" t="s">
        <v>1947</v>
      </c>
      <c r="E14" s="18" t="s">
        <v>1947</v>
      </c>
      <c r="F14" s="22" t="s">
        <v>1946</v>
      </c>
      <c r="G14" s="22" t="s">
        <v>1945</v>
      </c>
      <c r="H14" s="16" t="s">
        <v>1815</v>
      </c>
      <c r="I14" s="16" t="s">
        <v>105</v>
      </c>
      <c r="J14" s="16" t="s">
        <v>1862</v>
      </c>
    </row>
    <row r="15" spans="1:11" ht="37.5" x14ac:dyDescent="0.25">
      <c r="A15" s="84">
        <v>13</v>
      </c>
      <c r="B15" s="4" t="s">
        <v>1944</v>
      </c>
      <c r="C15" s="10" t="s">
        <v>1943</v>
      </c>
      <c r="D15" s="18" t="s">
        <v>1942</v>
      </c>
      <c r="E15" s="18" t="s">
        <v>1942</v>
      </c>
      <c r="F15" s="22" t="s">
        <v>1941</v>
      </c>
      <c r="G15" s="22" t="s">
        <v>1940</v>
      </c>
      <c r="H15" s="16" t="s">
        <v>1841</v>
      </c>
      <c r="I15" s="22" t="s">
        <v>9</v>
      </c>
      <c r="J15" s="16" t="s">
        <v>1930</v>
      </c>
    </row>
    <row r="16" spans="1:11" ht="37.5" x14ac:dyDescent="0.25">
      <c r="A16" s="132">
        <v>14</v>
      </c>
      <c r="B16" s="4" t="s">
        <v>1939</v>
      </c>
      <c r="C16" s="10" t="s">
        <v>1938</v>
      </c>
      <c r="D16" s="18" t="s">
        <v>1937</v>
      </c>
      <c r="E16" s="18" t="s">
        <v>1937</v>
      </c>
      <c r="F16" s="22" t="s">
        <v>1836</v>
      </c>
      <c r="G16" s="22" t="s">
        <v>1936</v>
      </c>
      <c r="H16" s="22" t="s">
        <v>1841</v>
      </c>
      <c r="I16" s="22" t="s">
        <v>9</v>
      </c>
      <c r="J16" s="22" t="s">
        <v>1930</v>
      </c>
    </row>
    <row r="17" spans="1:10" ht="37.5" x14ac:dyDescent="0.25">
      <c r="A17" s="84">
        <v>15</v>
      </c>
      <c r="B17" s="4" t="s">
        <v>1935</v>
      </c>
      <c r="C17" s="10" t="s">
        <v>1934</v>
      </c>
      <c r="D17" s="18" t="s">
        <v>1933</v>
      </c>
      <c r="E17" s="18" t="s">
        <v>1933</v>
      </c>
      <c r="F17" s="22" t="s">
        <v>1932</v>
      </c>
      <c r="G17" s="22" t="s">
        <v>1931</v>
      </c>
      <c r="H17" s="16" t="s">
        <v>1841</v>
      </c>
      <c r="I17" s="17" t="s">
        <v>1325</v>
      </c>
      <c r="J17" s="16" t="s">
        <v>1930</v>
      </c>
    </row>
    <row r="18" spans="1:10" ht="37.5" x14ac:dyDescent="0.25">
      <c r="A18" s="132">
        <v>16</v>
      </c>
      <c r="B18" s="4" t="s">
        <v>1929</v>
      </c>
      <c r="C18" s="10" t="s">
        <v>1928</v>
      </c>
      <c r="D18" s="18" t="s">
        <v>1927</v>
      </c>
      <c r="E18" s="18" t="s">
        <v>1927</v>
      </c>
      <c r="F18" s="22" t="s">
        <v>1836</v>
      </c>
      <c r="G18" s="22" t="s">
        <v>1926</v>
      </c>
      <c r="H18" s="16" t="s">
        <v>1815</v>
      </c>
      <c r="I18" s="17" t="s">
        <v>348</v>
      </c>
      <c r="J18" s="16" t="s">
        <v>1925</v>
      </c>
    </row>
    <row r="19" spans="1:10" ht="37.5" x14ac:dyDescent="0.25">
      <c r="A19" s="84">
        <v>17</v>
      </c>
      <c r="B19" s="4" t="s">
        <v>1924</v>
      </c>
      <c r="C19" s="10" t="s">
        <v>1923</v>
      </c>
      <c r="D19" s="18" t="s">
        <v>1922</v>
      </c>
      <c r="E19" s="18" t="s">
        <v>1922</v>
      </c>
      <c r="F19" s="22" t="s">
        <v>1921</v>
      </c>
      <c r="G19" s="22" t="s">
        <v>1920</v>
      </c>
      <c r="H19" s="16" t="s">
        <v>1841</v>
      </c>
      <c r="I19" s="17" t="s">
        <v>9</v>
      </c>
      <c r="J19" s="16" t="s">
        <v>1919</v>
      </c>
    </row>
    <row r="20" spans="1:10" ht="37.5" customHeight="1" x14ac:dyDescent="0.25">
      <c r="A20" s="132">
        <v>18</v>
      </c>
      <c r="B20" s="4" t="s">
        <v>1918</v>
      </c>
      <c r="C20" s="10" t="s">
        <v>1917</v>
      </c>
      <c r="D20" s="18" t="s">
        <v>1916</v>
      </c>
      <c r="E20" s="18" t="s">
        <v>1916</v>
      </c>
      <c r="F20" s="22" t="s">
        <v>1915</v>
      </c>
      <c r="G20" s="22" t="s">
        <v>1914</v>
      </c>
      <c r="H20" s="16" t="s">
        <v>1841</v>
      </c>
      <c r="I20" s="17" t="s">
        <v>9</v>
      </c>
      <c r="J20" s="16" t="s">
        <v>1904</v>
      </c>
    </row>
    <row r="21" spans="1:10" ht="37.5" x14ac:dyDescent="0.25">
      <c r="A21" s="84">
        <v>19</v>
      </c>
      <c r="B21" s="140" t="s">
        <v>1913</v>
      </c>
      <c r="C21" s="10" t="s">
        <v>1912</v>
      </c>
      <c r="D21" s="132" t="s">
        <v>1911</v>
      </c>
      <c r="E21" s="132" t="s">
        <v>1911</v>
      </c>
      <c r="F21" s="10" t="s">
        <v>1910</v>
      </c>
      <c r="G21" s="10" t="s">
        <v>1909</v>
      </c>
      <c r="H21" s="16" t="s">
        <v>1841</v>
      </c>
      <c r="I21" s="17" t="s">
        <v>9</v>
      </c>
      <c r="J21" s="128" t="s">
        <v>3650</v>
      </c>
    </row>
    <row r="22" spans="1:10" ht="37.5" x14ac:dyDescent="0.25">
      <c r="A22" s="132">
        <v>20</v>
      </c>
      <c r="B22" s="141" t="s">
        <v>1908</v>
      </c>
      <c r="C22" s="10" t="s">
        <v>1907</v>
      </c>
      <c r="D22" s="138" t="s">
        <v>1906</v>
      </c>
      <c r="E22" s="138" t="s">
        <v>1906</v>
      </c>
      <c r="F22" s="22" t="s">
        <v>1881</v>
      </c>
      <c r="G22" s="22" t="s">
        <v>1905</v>
      </c>
      <c r="H22" s="16" t="s">
        <v>1815</v>
      </c>
      <c r="I22" s="17" t="s">
        <v>105</v>
      </c>
      <c r="J22" s="16" t="s">
        <v>1904</v>
      </c>
    </row>
    <row r="23" spans="1:10" ht="37.5" x14ac:dyDescent="0.25">
      <c r="A23" s="84">
        <v>21</v>
      </c>
      <c r="B23" s="4" t="s">
        <v>1903</v>
      </c>
      <c r="C23" s="10" t="s">
        <v>1902</v>
      </c>
      <c r="D23" s="18" t="s">
        <v>1901</v>
      </c>
      <c r="E23" s="18" t="s">
        <v>1901</v>
      </c>
      <c r="F23" s="22" t="s">
        <v>1853</v>
      </c>
      <c r="G23" s="22" t="s">
        <v>1900</v>
      </c>
      <c r="H23" s="16" t="s">
        <v>1815</v>
      </c>
      <c r="I23" s="16" t="s">
        <v>105</v>
      </c>
      <c r="J23" s="16" t="s">
        <v>1862</v>
      </c>
    </row>
    <row r="24" spans="1:10" ht="37.5" x14ac:dyDescent="0.25">
      <c r="A24" s="132">
        <v>22</v>
      </c>
      <c r="B24" s="4" t="s">
        <v>1899</v>
      </c>
      <c r="C24" s="10" t="s">
        <v>1898</v>
      </c>
      <c r="D24" s="18" t="s">
        <v>1897</v>
      </c>
      <c r="E24" s="18" t="s">
        <v>1897</v>
      </c>
      <c r="F24" s="22" t="s">
        <v>1896</v>
      </c>
      <c r="G24" s="22" t="s">
        <v>1895</v>
      </c>
      <c r="H24" s="16" t="s">
        <v>1841</v>
      </c>
      <c r="I24" s="16" t="s">
        <v>9</v>
      </c>
      <c r="J24" s="128" t="s">
        <v>1894</v>
      </c>
    </row>
    <row r="25" spans="1:10" ht="37.5" x14ac:dyDescent="0.25">
      <c r="A25" s="84">
        <v>23</v>
      </c>
      <c r="B25" s="4" t="s">
        <v>1893</v>
      </c>
      <c r="C25" s="10" t="s">
        <v>1892</v>
      </c>
      <c r="D25" s="18" t="s">
        <v>1891</v>
      </c>
      <c r="E25" s="18" t="s">
        <v>1891</v>
      </c>
      <c r="F25" s="22" t="s">
        <v>1881</v>
      </c>
      <c r="G25" s="22" t="s">
        <v>1890</v>
      </c>
      <c r="H25" s="16" t="s">
        <v>1815</v>
      </c>
      <c r="I25" s="16" t="s">
        <v>105</v>
      </c>
      <c r="J25" s="16" t="s">
        <v>1862</v>
      </c>
    </row>
    <row r="26" spans="1:10" ht="56.25" x14ac:dyDescent="0.25">
      <c r="A26" s="132">
        <v>24</v>
      </c>
      <c r="B26" s="4" t="s">
        <v>1889</v>
      </c>
      <c r="C26" s="10" t="s">
        <v>1888</v>
      </c>
      <c r="D26" s="18" t="s">
        <v>1887</v>
      </c>
      <c r="E26" s="18" t="s">
        <v>1887</v>
      </c>
      <c r="F26" s="22" t="s">
        <v>1886</v>
      </c>
      <c r="G26" s="22" t="s">
        <v>1885</v>
      </c>
      <c r="H26" s="16" t="s">
        <v>1815</v>
      </c>
      <c r="I26" s="16" t="s">
        <v>105</v>
      </c>
      <c r="J26" s="16" t="s">
        <v>1862</v>
      </c>
    </row>
    <row r="27" spans="1:10" ht="93.75" x14ac:dyDescent="0.25">
      <c r="A27" s="84">
        <v>25</v>
      </c>
      <c r="B27" s="4" t="s">
        <v>1884</v>
      </c>
      <c r="C27" s="10" t="s">
        <v>1883</v>
      </c>
      <c r="D27" s="18" t="s">
        <v>1882</v>
      </c>
      <c r="E27" s="18" t="s">
        <v>1882</v>
      </c>
      <c r="F27" s="22" t="s">
        <v>1881</v>
      </c>
      <c r="G27" s="22" t="s">
        <v>1880</v>
      </c>
      <c r="H27" s="16" t="s">
        <v>1879</v>
      </c>
      <c r="I27" s="137" t="s">
        <v>1878</v>
      </c>
      <c r="J27" s="16" t="s">
        <v>3651</v>
      </c>
    </row>
    <row r="28" spans="1:10" ht="37.5" x14ac:dyDescent="0.25">
      <c r="A28" s="132">
        <v>26</v>
      </c>
      <c r="B28" s="140" t="s">
        <v>1877</v>
      </c>
      <c r="C28" s="10" t="s">
        <v>1876</v>
      </c>
      <c r="D28" s="10" t="s">
        <v>1875</v>
      </c>
      <c r="E28" s="10" t="s">
        <v>1875</v>
      </c>
      <c r="F28" s="10" t="s">
        <v>1874</v>
      </c>
      <c r="G28" s="10" t="s">
        <v>1873</v>
      </c>
      <c r="H28" s="130" t="s">
        <v>1807</v>
      </c>
      <c r="I28" s="130" t="s">
        <v>1872</v>
      </c>
      <c r="J28" s="130" t="s">
        <v>1826</v>
      </c>
    </row>
    <row r="29" spans="1:10" ht="37.5" x14ac:dyDescent="0.25">
      <c r="A29" s="84">
        <v>27</v>
      </c>
      <c r="B29" s="142" t="s">
        <v>1871</v>
      </c>
      <c r="C29" s="10" t="s">
        <v>1870</v>
      </c>
      <c r="D29" s="136" t="s">
        <v>1869</v>
      </c>
      <c r="E29" s="136" t="s">
        <v>1869</v>
      </c>
      <c r="F29" s="135" t="s">
        <v>1836</v>
      </c>
      <c r="G29" s="135" t="s">
        <v>1868</v>
      </c>
      <c r="H29" s="86" t="s">
        <v>1841</v>
      </c>
      <c r="I29" s="134" t="s">
        <v>9</v>
      </c>
      <c r="J29" s="130" t="s">
        <v>1840</v>
      </c>
    </row>
    <row r="30" spans="1:10" ht="37.5" x14ac:dyDescent="0.25">
      <c r="A30" s="132">
        <v>28</v>
      </c>
      <c r="B30" s="4" t="s">
        <v>1867</v>
      </c>
      <c r="C30" s="10" t="s">
        <v>1866</v>
      </c>
      <c r="D30" s="18" t="s">
        <v>1865</v>
      </c>
      <c r="E30" s="18" t="s">
        <v>1865</v>
      </c>
      <c r="F30" s="22" t="s">
        <v>1864</v>
      </c>
      <c r="G30" s="22" t="s">
        <v>1863</v>
      </c>
      <c r="H30" s="16" t="s">
        <v>1815</v>
      </c>
      <c r="I30" s="16" t="s">
        <v>105</v>
      </c>
      <c r="J30" s="16" t="s">
        <v>1862</v>
      </c>
    </row>
    <row r="31" spans="1:10" ht="37.5" x14ac:dyDescent="0.25">
      <c r="A31" s="84">
        <v>29</v>
      </c>
      <c r="B31" s="4" t="s">
        <v>1861</v>
      </c>
      <c r="C31" s="10" t="s">
        <v>1860</v>
      </c>
      <c r="D31" s="18" t="s">
        <v>1859</v>
      </c>
      <c r="E31" s="18" t="s">
        <v>1859</v>
      </c>
      <c r="F31" s="22" t="s">
        <v>1858</v>
      </c>
      <c r="G31" s="22" t="s">
        <v>1857</v>
      </c>
      <c r="H31" s="16" t="s">
        <v>1841</v>
      </c>
      <c r="I31" s="17" t="s">
        <v>1325</v>
      </c>
      <c r="J31" s="130" t="s">
        <v>1840</v>
      </c>
    </row>
    <row r="32" spans="1:10" ht="37.5" x14ac:dyDescent="0.25">
      <c r="A32" s="132">
        <v>30</v>
      </c>
      <c r="B32" s="4" t="s">
        <v>1856</v>
      </c>
      <c r="C32" s="10" t="s">
        <v>1855</v>
      </c>
      <c r="D32" s="18" t="s">
        <v>1854</v>
      </c>
      <c r="E32" s="18" t="s">
        <v>1854</v>
      </c>
      <c r="F32" s="22" t="s">
        <v>1853</v>
      </c>
      <c r="G32" s="22" t="s">
        <v>1852</v>
      </c>
      <c r="H32" s="16" t="s">
        <v>1841</v>
      </c>
      <c r="I32" s="17" t="s">
        <v>1325</v>
      </c>
      <c r="J32" s="128" t="s">
        <v>3652</v>
      </c>
    </row>
    <row r="33" spans="1:10" ht="37.5" x14ac:dyDescent="0.25">
      <c r="A33" s="84">
        <v>31</v>
      </c>
      <c r="B33" s="4" t="s">
        <v>1851</v>
      </c>
      <c r="C33" s="10" t="s">
        <v>1850</v>
      </c>
      <c r="D33" s="18" t="s">
        <v>1849</v>
      </c>
      <c r="E33" s="18" t="s">
        <v>1849</v>
      </c>
      <c r="F33" s="22" t="s">
        <v>1848</v>
      </c>
      <c r="G33" s="22" t="s">
        <v>1847</v>
      </c>
      <c r="H33" s="16" t="s">
        <v>1841</v>
      </c>
      <c r="I33" s="17" t="s">
        <v>1325</v>
      </c>
      <c r="J33" s="128" t="s">
        <v>3652</v>
      </c>
    </row>
    <row r="34" spans="1:10" ht="37.5" x14ac:dyDescent="0.25">
      <c r="A34" s="132">
        <v>32</v>
      </c>
      <c r="B34" s="4" t="s">
        <v>1846</v>
      </c>
      <c r="C34" s="10" t="s">
        <v>1845</v>
      </c>
      <c r="D34" s="18" t="s">
        <v>1844</v>
      </c>
      <c r="E34" s="18" t="s">
        <v>1844</v>
      </c>
      <c r="F34" s="22" t="s">
        <v>1843</v>
      </c>
      <c r="G34" s="22" t="s">
        <v>1842</v>
      </c>
      <c r="H34" s="16" t="s">
        <v>1841</v>
      </c>
      <c r="I34" s="17" t="s">
        <v>1325</v>
      </c>
      <c r="J34" s="130" t="s">
        <v>1840</v>
      </c>
    </row>
    <row r="35" spans="1:10" ht="37.5" x14ac:dyDescent="0.25">
      <c r="A35" s="84">
        <v>33</v>
      </c>
      <c r="B35" s="140" t="s">
        <v>1839</v>
      </c>
      <c r="C35" s="10" t="s">
        <v>1838</v>
      </c>
      <c r="D35" s="10" t="s">
        <v>1837</v>
      </c>
      <c r="E35" s="10" t="s">
        <v>1837</v>
      </c>
      <c r="F35" s="132" t="s">
        <v>1836</v>
      </c>
      <c r="G35" s="82" t="s">
        <v>1835</v>
      </c>
      <c r="H35" s="130" t="s">
        <v>1807</v>
      </c>
      <c r="I35" s="130" t="s">
        <v>1490</v>
      </c>
      <c r="J35" s="16" t="s">
        <v>1826</v>
      </c>
    </row>
    <row r="36" spans="1:10" ht="37.5" x14ac:dyDescent="0.25">
      <c r="A36" s="132">
        <v>34</v>
      </c>
      <c r="B36" s="143" t="s">
        <v>1834</v>
      </c>
      <c r="C36" s="10" t="s">
        <v>1833</v>
      </c>
      <c r="D36" s="10" t="s">
        <v>1832</v>
      </c>
      <c r="E36" s="10" t="s">
        <v>1832</v>
      </c>
      <c r="F36" s="18" t="s">
        <v>1827</v>
      </c>
      <c r="G36" s="18" t="s">
        <v>1831</v>
      </c>
      <c r="H36" s="133" t="s">
        <v>1807</v>
      </c>
      <c r="I36" s="133" t="s">
        <v>1490</v>
      </c>
      <c r="J36" s="10" t="s">
        <v>1826</v>
      </c>
    </row>
    <row r="37" spans="1:10" ht="37.5" x14ac:dyDescent="0.25">
      <c r="A37" s="84">
        <v>35</v>
      </c>
      <c r="B37" s="144" t="s">
        <v>1830</v>
      </c>
      <c r="C37" s="10" t="s">
        <v>1829</v>
      </c>
      <c r="D37" s="10" t="s">
        <v>1828</v>
      </c>
      <c r="E37" s="10" t="s">
        <v>1828</v>
      </c>
      <c r="F37" s="18" t="s">
        <v>1827</v>
      </c>
      <c r="G37" s="18" t="s">
        <v>3653</v>
      </c>
      <c r="H37" s="133" t="s">
        <v>1807</v>
      </c>
      <c r="I37" s="133" t="s">
        <v>1490</v>
      </c>
      <c r="J37" s="10" t="s">
        <v>1826</v>
      </c>
    </row>
    <row r="38" spans="1:10" ht="37.5" x14ac:dyDescent="0.25">
      <c r="A38" s="132">
        <v>36</v>
      </c>
      <c r="B38" s="144" t="s">
        <v>1825</v>
      </c>
      <c r="C38" s="10" t="s">
        <v>1824</v>
      </c>
      <c r="D38" s="10" t="s">
        <v>1823</v>
      </c>
      <c r="E38" s="10" t="s">
        <v>1823</v>
      </c>
      <c r="F38" s="18" t="s">
        <v>1822</v>
      </c>
      <c r="G38" s="18" t="s">
        <v>1821</v>
      </c>
      <c r="H38" s="133" t="s">
        <v>1815</v>
      </c>
      <c r="I38" s="133" t="s">
        <v>1814</v>
      </c>
      <c r="J38" s="10" t="s">
        <v>1813</v>
      </c>
    </row>
    <row r="39" spans="1:10" ht="37.5" x14ac:dyDescent="0.25">
      <c r="A39" s="84">
        <v>37</v>
      </c>
      <c r="B39" s="144" t="s">
        <v>1820</v>
      </c>
      <c r="C39" s="10" t="s">
        <v>1819</v>
      </c>
      <c r="D39" s="10" t="s">
        <v>1818</v>
      </c>
      <c r="E39" s="10" t="s">
        <v>1818</v>
      </c>
      <c r="F39" s="18" t="s">
        <v>1817</v>
      </c>
      <c r="G39" s="18" t="s">
        <v>1816</v>
      </c>
      <c r="H39" s="133" t="s">
        <v>1815</v>
      </c>
      <c r="I39" s="133" t="s">
        <v>1814</v>
      </c>
      <c r="J39" s="10" t="s">
        <v>1813</v>
      </c>
    </row>
    <row r="40" spans="1:10" ht="48" customHeight="1" x14ac:dyDescent="0.25">
      <c r="A40" s="132">
        <v>38</v>
      </c>
      <c r="B40" s="131" t="s">
        <v>1812</v>
      </c>
      <c r="C40" s="10" t="s">
        <v>1811</v>
      </c>
      <c r="D40" s="18" t="s">
        <v>1810</v>
      </c>
      <c r="E40" s="18" t="s">
        <v>1810</v>
      </c>
      <c r="F40" s="22" t="s">
        <v>1809</v>
      </c>
      <c r="G40" s="22" t="s">
        <v>1808</v>
      </c>
      <c r="H40" s="16" t="s">
        <v>1807</v>
      </c>
      <c r="I40" s="17" t="s">
        <v>1325</v>
      </c>
      <c r="J40" s="130" t="s">
        <v>1806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85"/>
  <sheetViews>
    <sheetView zoomScale="90" zoomScaleNormal="90" workbookViewId="0">
      <selection activeCell="E6" sqref="E6"/>
    </sheetView>
  </sheetViews>
  <sheetFormatPr defaultRowHeight="15" x14ac:dyDescent="0.25"/>
  <cols>
    <col min="1" max="1" width="7.7109375" style="94" customWidth="1"/>
    <col min="2" max="2" width="40.7109375" style="189" customWidth="1"/>
    <col min="3" max="6" width="25.7109375" style="94" customWidth="1"/>
    <col min="7" max="7" width="45.7109375" style="94" customWidth="1"/>
    <col min="8" max="10" width="25.7109375" style="94" customWidth="1"/>
    <col min="11" max="16384" width="9.140625" style="94"/>
  </cols>
  <sheetData>
    <row r="1" spans="1:10" ht="60" customHeight="1" x14ac:dyDescent="0.25">
      <c r="A1" s="247" t="s">
        <v>3642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0" ht="60" customHeight="1" x14ac:dyDescent="0.25">
      <c r="A2" s="168" t="s">
        <v>290</v>
      </c>
      <c r="B2" s="168" t="s">
        <v>289</v>
      </c>
      <c r="C2" s="168" t="s">
        <v>288</v>
      </c>
      <c r="D2" s="168" t="s">
        <v>287</v>
      </c>
      <c r="E2" s="168" t="s">
        <v>286</v>
      </c>
      <c r="F2" s="168" t="s">
        <v>285</v>
      </c>
      <c r="G2" s="168" t="s">
        <v>284</v>
      </c>
      <c r="H2" s="168" t="s">
        <v>283</v>
      </c>
      <c r="I2" s="168" t="s">
        <v>282</v>
      </c>
      <c r="J2" s="168" t="s">
        <v>281</v>
      </c>
    </row>
    <row r="3" spans="1:10" ht="54.95" customHeight="1" x14ac:dyDescent="0.25">
      <c r="A3" s="195">
        <v>1</v>
      </c>
      <c r="B3" s="195" t="s">
        <v>3641</v>
      </c>
      <c r="C3" s="199" t="s">
        <v>3640</v>
      </c>
      <c r="D3" s="191">
        <v>998979442112</v>
      </c>
      <c r="E3" s="191">
        <v>998979442112</v>
      </c>
      <c r="F3" s="214" t="s">
        <v>3377</v>
      </c>
      <c r="G3" s="81" t="s">
        <v>3588</v>
      </c>
      <c r="H3" s="86" t="s">
        <v>2</v>
      </c>
      <c r="I3" s="134" t="s">
        <v>1</v>
      </c>
      <c r="J3" s="86" t="s">
        <v>22</v>
      </c>
    </row>
    <row r="4" spans="1:10" ht="54.95" customHeight="1" x14ac:dyDescent="0.25">
      <c r="A4" s="195">
        <v>2</v>
      </c>
      <c r="B4" s="195" t="s">
        <v>3639</v>
      </c>
      <c r="C4" s="199" t="s">
        <v>3638</v>
      </c>
      <c r="D4" s="191">
        <v>998939795959</v>
      </c>
      <c r="E4" s="191">
        <v>998939795959</v>
      </c>
      <c r="F4" s="214" t="s">
        <v>3377</v>
      </c>
      <c r="G4" s="81" t="s">
        <v>3635</v>
      </c>
      <c r="H4" s="86" t="s">
        <v>639</v>
      </c>
      <c r="I4" s="134" t="s">
        <v>9</v>
      </c>
      <c r="J4" s="86" t="s">
        <v>325</v>
      </c>
    </row>
    <row r="5" spans="1:10" ht="54.95" customHeight="1" x14ac:dyDescent="0.25">
      <c r="A5" s="195">
        <v>3</v>
      </c>
      <c r="B5" s="195" t="s">
        <v>3637</v>
      </c>
      <c r="C5" s="199" t="s">
        <v>3636</v>
      </c>
      <c r="D5" s="191">
        <v>998916504055</v>
      </c>
      <c r="E5" s="191">
        <v>998916504055</v>
      </c>
      <c r="F5" s="214" t="s">
        <v>3377</v>
      </c>
      <c r="G5" s="81" t="s">
        <v>3635</v>
      </c>
      <c r="H5" s="86" t="s">
        <v>639</v>
      </c>
      <c r="I5" s="134" t="s">
        <v>9</v>
      </c>
      <c r="J5" s="208" t="s">
        <v>151</v>
      </c>
    </row>
    <row r="6" spans="1:10" ht="54.95" customHeight="1" x14ac:dyDescent="0.25">
      <c r="A6" s="195">
        <v>4</v>
      </c>
      <c r="B6" s="195" t="s">
        <v>3634</v>
      </c>
      <c r="C6" s="199" t="s">
        <v>3633</v>
      </c>
      <c r="D6" s="191">
        <v>998911540114</v>
      </c>
      <c r="E6" s="191">
        <v>998911540114</v>
      </c>
      <c r="F6" s="81" t="s">
        <v>3563</v>
      </c>
      <c r="G6" s="81" t="s">
        <v>3594</v>
      </c>
      <c r="H6" s="86" t="s">
        <v>639</v>
      </c>
      <c r="I6" s="134" t="s">
        <v>9</v>
      </c>
      <c r="J6" s="86" t="s">
        <v>1469</v>
      </c>
    </row>
    <row r="7" spans="1:10" ht="54.95" customHeight="1" x14ac:dyDescent="0.25">
      <c r="A7" s="195">
        <v>5</v>
      </c>
      <c r="B7" s="195" t="s">
        <v>3632</v>
      </c>
      <c r="C7" s="199" t="s">
        <v>3631</v>
      </c>
      <c r="D7" s="191">
        <v>998906325543</v>
      </c>
      <c r="E7" s="191">
        <v>998906325543</v>
      </c>
      <c r="F7" s="81" t="s">
        <v>3377</v>
      </c>
      <c r="G7" s="81" t="s">
        <v>3630</v>
      </c>
      <c r="H7" s="86" t="s">
        <v>639</v>
      </c>
      <c r="I7" s="134" t="s">
        <v>9</v>
      </c>
      <c r="J7" s="86" t="s">
        <v>1464</v>
      </c>
    </row>
    <row r="8" spans="1:10" ht="54.95" customHeight="1" x14ac:dyDescent="0.25">
      <c r="A8" s="195">
        <v>6</v>
      </c>
      <c r="B8" s="195" t="s">
        <v>3629</v>
      </c>
      <c r="C8" s="199" t="s">
        <v>3628</v>
      </c>
      <c r="D8" s="191">
        <v>998975974855</v>
      </c>
      <c r="E8" s="191">
        <v>998975974855</v>
      </c>
      <c r="F8" s="81" t="s">
        <v>3404</v>
      </c>
      <c r="G8" s="81" t="s">
        <v>3627</v>
      </c>
      <c r="H8" s="86" t="s">
        <v>93</v>
      </c>
      <c r="I8" s="134" t="s">
        <v>9</v>
      </c>
      <c r="J8" s="86" t="s">
        <v>43</v>
      </c>
    </row>
    <row r="9" spans="1:10" ht="54.95" customHeight="1" x14ac:dyDescent="0.25">
      <c r="A9" s="211">
        <v>7</v>
      </c>
      <c r="B9" s="211" t="s">
        <v>3626</v>
      </c>
      <c r="C9" s="210" t="s">
        <v>3625</v>
      </c>
      <c r="D9" s="191">
        <v>998905660206</v>
      </c>
      <c r="E9" s="191">
        <v>998905660206</v>
      </c>
      <c r="F9" s="209" t="s">
        <v>3482</v>
      </c>
      <c r="G9" s="209" t="s">
        <v>3624</v>
      </c>
      <c r="H9" s="86" t="s">
        <v>2</v>
      </c>
      <c r="I9" s="134" t="s">
        <v>1</v>
      </c>
      <c r="J9" s="86" t="s">
        <v>43</v>
      </c>
    </row>
    <row r="10" spans="1:10" ht="54.95" customHeight="1" x14ac:dyDescent="0.25">
      <c r="A10" s="195">
        <v>8</v>
      </c>
      <c r="B10" s="195" t="s">
        <v>3623</v>
      </c>
      <c r="C10" s="199" t="s">
        <v>3622</v>
      </c>
      <c r="D10" s="191">
        <v>998936401303</v>
      </c>
      <c r="E10" s="191">
        <v>998936401303</v>
      </c>
      <c r="F10" s="81" t="s">
        <v>3404</v>
      </c>
      <c r="G10" s="81" t="s">
        <v>3621</v>
      </c>
      <c r="H10" s="86" t="s">
        <v>93</v>
      </c>
      <c r="I10" s="134" t="s">
        <v>9</v>
      </c>
      <c r="J10" s="86" t="s">
        <v>0</v>
      </c>
    </row>
    <row r="11" spans="1:10" ht="54.95" customHeight="1" x14ac:dyDescent="0.25">
      <c r="A11" s="195">
        <v>9</v>
      </c>
      <c r="B11" s="195" t="s">
        <v>3620</v>
      </c>
      <c r="C11" s="199" t="s">
        <v>3619</v>
      </c>
      <c r="D11" s="191">
        <v>998999998686</v>
      </c>
      <c r="E11" s="191">
        <v>998999998686</v>
      </c>
      <c r="F11" s="81" t="s">
        <v>3394</v>
      </c>
      <c r="G11" s="81" t="s">
        <v>3440</v>
      </c>
      <c r="H11" s="86" t="s">
        <v>639</v>
      </c>
      <c r="I11" s="134" t="s">
        <v>9</v>
      </c>
      <c r="J11" s="86" t="s">
        <v>8</v>
      </c>
    </row>
    <row r="12" spans="1:10" ht="54.95" customHeight="1" x14ac:dyDescent="0.25">
      <c r="A12" s="195">
        <v>10</v>
      </c>
      <c r="B12" s="195" t="s">
        <v>3618</v>
      </c>
      <c r="C12" s="199" t="s">
        <v>3617</v>
      </c>
      <c r="D12" s="191">
        <v>998901517577</v>
      </c>
      <c r="E12" s="191">
        <v>998901517577</v>
      </c>
      <c r="F12" s="81" t="s">
        <v>3616</v>
      </c>
      <c r="G12" s="81" t="s">
        <v>3615</v>
      </c>
      <c r="H12" s="86" t="s">
        <v>2</v>
      </c>
      <c r="I12" s="134" t="s">
        <v>1</v>
      </c>
      <c r="J12" s="86" t="s">
        <v>43</v>
      </c>
    </row>
    <row r="13" spans="1:10" ht="54.95" customHeight="1" x14ac:dyDescent="0.25">
      <c r="A13" s="195">
        <v>11</v>
      </c>
      <c r="B13" s="195" t="s">
        <v>3614</v>
      </c>
      <c r="C13" s="199" t="s">
        <v>3613</v>
      </c>
      <c r="D13" s="191">
        <v>998911415335</v>
      </c>
      <c r="E13" s="191">
        <v>998911415335</v>
      </c>
      <c r="F13" s="81" t="s">
        <v>3436</v>
      </c>
      <c r="G13" s="81" t="s">
        <v>3612</v>
      </c>
      <c r="H13" s="86" t="s">
        <v>2</v>
      </c>
      <c r="I13" s="134" t="s">
        <v>1</v>
      </c>
      <c r="J13" s="86" t="s">
        <v>22</v>
      </c>
    </row>
    <row r="14" spans="1:10" ht="54.95" customHeight="1" x14ac:dyDescent="0.25">
      <c r="A14" s="211">
        <v>12</v>
      </c>
      <c r="B14" s="211" t="s">
        <v>3611</v>
      </c>
      <c r="C14" s="210" t="s">
        <v>3610</v>
      </c>
      <c r="D14" s="191">
        <v>998913234555</v>
      </c>
      <c r="E14" s="191">
        <v>998913234555</v>
      </c>
      <c r="F14" s="209" t="s">
        <v>3522</v>
      </c>
      <c r="G14" s="209" t="s">
        <v>3609</v>
      </c>
      <c r="H14" s="86" t="s">
        <v>2</v>
      </c>
      <c r="I14" s="134" t="s">
        <v>1</v>
      </c>
      <c r="J14" s="86" t="s">
        <v>22</v>
      </c>
    </row>
    <row r="15" spans="1:10" ht="54.95" customHeight="1" x14ac:dyDescent="0.25">
      <c r="A15" s="195">
        <v>13</v>
      </c>
      <c r="B15" s="195" t="s">
        <v>3608</v>
      </c>
      <c r="C15" s="199" t="s">
        <v>3607</v>
      </c>
      <c r="D15" s="191">
        <v>998901517100</v>
      </c>
      <c r="E15" s="191">
        <v>998901517100</v>
      </c>
      <c r="F15" s="81" t="s">
        <v>3542</v>
      </c>
      <c r="G15" s="81" t="s">
        <v>3541</v>
      </c>
      <c r="H15" s="86" t="s">
        <v>93</v>
      </c>
      <c r="I15" s="134" t="s">
        <v>9</v>
      </c>
      <c r="J15" s="86" t="s">
        <v>22</v>
      </c>
    </row>
    <row r="16" spans="1:10" ht="54.95" customHeight="1" x14ac:dyDescent="0.25">
      <c r="A16" s="195">
        <v>14</v>
      </c>
      <c r="B16" s="195" t="s">
        <v>3606</v>
      </c>
      <c r="C16" s="199" t="s">
        <v>3605</v>
      </c>
      <c r="D16" s="191">
        <v>998944444394</v>
      </c>
      <c r="E16" s="191">
        <v>998944444394</v>
      </c>
      <c r="F16" s="81" t="s">
        <v>3377</v>
      </c>
      <c r="G16" s="81" t="s">
        <v>3604</v>
      </c>
      <c r="H16" s="86" t="s">
        <v>639</v>
      </c>
      <c r="I16" s="134" t="s">
        <v>9</v>
      </c>
      <c r="J16" s="86" t="s">
        <v>376</v>
      </c>
    </row>
    <row r="17" spans="1:10" ht="54.95" customHeight="1" x14ac:dyDescent="0.25">
      <c r="A17" s="195">
        <v>15</v>
      </c>
      <c r="B17" s="195" t="s">
        <v>3603</v>
      </c>
      <c r="C17" s="199" t="s">
        <v>3602</v>
      </c>
      <c r="D17" s="191">
        <v>998917937555</v>
      </c>
      <c r="E17" s="191">
        <v>998917937555</v>
      </c>
      <c r="F17" s="81" t="s">
        <v>3377</v>
      </c>
      <c r="G17" s="81" t="s">
        <v>3488</v>
      </c>
      <c r="H17" s="86" t="s">
        <v>639</v>
      </c>
      <c r="I17" s="134" t="s">
        <v>9</v>
      </c>
      <c r="J17" s="86" t="s">
        <v>1431</v>
      </c>
    </row>
    <row r="18" spans="1:10" ht="54.95" customHeight="1" x14ac:dyDescent="0.25">
      <c r="A18" s="195">
        <v>16</v>
      </c>
      <c r="B18" s="195" t="s">
        <v>3601</v>
      </c>
      <c r="C18" s="199" t="s">
        <v>3600</v>
      </c>
      <c r="D18" s="191">
        <v>998954016199</v>
      </c>
      <c r="E18" s="191">
        <v>998954016199</v>
      </c>
      <c r="F18" s="81" t="s">
        <v>3377</v>
      </c>
      <c r="G18" s="110" t="s">
        <v>3599</v>
      </c>
      <c r="H18" s="86" t="s">
        <v>639</v>
      </c>
      <c r="I18" s="134" t="s">
        <v>9</v>
      </c>
      <c r="J18" s="86" t="s">
        <v>376</v>
      </c>
    </row>
    <row r="19" spans="1:10" ht="54.95" customHeight="1" x14ac:dyDescent="0.25">
      <c r="A19" s="195">
        <v>17</v>
      </c>
      <c r="B19" s="195" t="s">
        <v>3598</v>
      </c>
      <c r="C19" s="199" t="s">
        <v>3597</v>
      </c>
      <c r="D19" s="191">
        <v>998905624994</v>
      </c>
      <c r="E19" s="191">
        <v>998905624994</v>
      </c>
      <c r="F19" s="81" t="s">
        <v>3377</v>
      </c>
      <c r="G19" s="81" t="s">
        <v>3591</v>
      </c>
      <c r="H19" s="86" t="s">
        <v>2</v>
      </c>
      <c r="I19" s="134" t="s">
        <v>1</v>
      </c>
      <c r="J19" s="86" t="s">
        <v>22</v>
      </c>
    </row>
    <row r="20" spans="1:10" s="207" customFormat="1" ht="54.95" customHeight="1" x14ac:dyDescent="0.25">
      <c r="A20" s="195">
        <v>18</v>
      </c>
      <c r="B20" s="195" t="s">
        <v>3596</v>
      </c>
      <c r="C20" s="199" t="s">
        <v>3595</v>
      </c>
      <c r="D20" s="191">
        <v>998911450009</v>
      </c>
      <c r="E20" s="191">
        <v>998911450009</v>
      </c>
      <c r="F20" s="81" t="s">
        <v>3563</v>
      </c>
      <c r="G20" s="81" t="s">
        <v>3594</v>
      </c>
      <c r="H20" s="86" t="s">
        <v>639</v>
      </c>
      <c r="I20" s="134" t="s">
        <v>9</v>
      </c>
      <c r="J20" s="86" t="s">
        <v>1419</v>
      </c>
    </row>
    <row r="21" spans="1:10" ht="54.95" customHeight="1" x14ac:dyDescent="0.25">
      <c r="A21" s="195">
        <v>19</v>
      </c>
      <c r="B21" s="195" t="s">
        <v>3593</v>
      </c>
      <c r="C21" s="199" t="s">
        <v>3592</v>
      </c>
      <c r="D21" s="191">
        <v>998933730777</v>
      </c>
      <c r="E21" s="191">
        <v>998933730777</v>
      </c>
      <c r="F21" s="81" t="s">
        <v>3377</v>
      </c>
      <c r="G21" s="81" t="s">
        <v>3591</v>
      </c>
      <c r="H21" s="86" t="s">
        <v>639</v>
      </c>
      <c r="I21" s="134" t="s">
        <v>9</v>
      </c>
      <c r="J21" s="86" t="s">
        <v>510</v>
      </c>
    </row>
    <row r="22" spans="1:10" ht="54.95" customHeight="1" x14ac:dyDescent="0.25">
      <c r="A22" s="195">
        <v>20</v>
      </c>
      <c r="B22" s="211" t="s">
        <v>3590</v>
      </c>
      <c r="C22" s="210" t="s">
        <v>3589</v>
      </c>
      <c r="D22" s="191">
        <v>998902776777</v>
      </c>
      <c r="E22" s="191">
        <v>998902776777</v>
      </c>
      <c r="F22" s="209" t="s">
        <v>3377</v>
      </c>
      <c r="G22" s="209" t="s">
        <v>3588</v>
      </c>
      <c r="H22" s="86" t="s">
        <v>93</v>
      </c>
      <c r="I22" s="134" t="s">
        <v>9</v>
      </c>
      <c r="J22" s="86" t="s">
        <v>168</v>
      </c>
    </row>
    <row r="23" spans="1:10" ht="54.95" customHeight="1" x14ac:dyDescent="0.25">
      <c r="A23" s="195">
        <v>21</v>
      </c>
      <c r="B23" s="195" t="s">
        <v>3587</v>
      </c>
      <c r="C23" s="199" t="s">
        <v>3586</v>
      </c>
      <c r="D23" s="191">
        <v>998945015701</v>
      </c>
      <c r="E23" s="191">
        <v>998945015701</v>
      </c>
      <c r="F23" s="81" t="s">
        <v>3436</v>
      </c>
      <c r="G23" s="81" t="s">
        <v>3585</v>
      </c>
      <c r="H23" s="86" t="s">
        <v>453</v>
      </c>
      <c r="I23" s="134" t="s">
        <v>1</v>
      </c>
      <c r="J23" s="86" t="s">
        <v>22</v>
      </c>
    </row>
    <row r="24" spans="1:10" s="207" customFormat="1" ht="54.95" customHeight="1" x14ac:dyDescent="0.25">
      <c r="A24" s="195">
        <v>22</v>
      </c>
      <c r="B24" s="195" t="s">
        <v>3584</v>
      </c>
      <c r="C24" s="199" t="s">
        <v>3583</v>
      </c>
      <c r="D24" s="191">
        <v>998945097007</v>
      </c>
      <c r="E24" s="191">
        <v>998945097007</v>
      </c>
      <c r="F24" s="81" t="s">
        <v>3377</v>
      </c>
      <c r="G24" s="110" t="s">
        <v>3582</v>
      </c>
      <c r="H24" s="86" t="s">
        <v>639</v>
      </c>
      <c r="I24" s="134" t="s">
        <v>9</v>
      </c>
      <c r="J24" s="86" t="s">
        <v>430</v>
      </c>
    </row>
    <row r="25" spans="1:10" s="207" customFormat="1" ht="54.95" customHeight="1" x14ac:dyDescent="0.25">
      <c r="A25" s="195">
        <v>23</v>
      </c>
      <c r="B25" s="211" t="s">
        <v>3581</v>
      </c>
      <c r="C25" s="210" t="s">
        <v>3580</v>
      </c>
      <c r="D25" s="191">
        <v>998911514844</v>
      </c>
      <c r="E25" s="191">
        <v>998911514844</v>
      </c>
      <c r="F25" s="81" t="s">
        <v>3563</v>
      </c>
      <c r="G25" s="81" t="s">
        <v>3576</v>
      </c>
      <c r="H25" s="86" t="s">
        <v>639</v>
      </c>
      <c r="I25" s="134" t="s">
        <v>9</v>
      </c>
      <c r="J25" s="213" t="s">
        <v>1391</v>
      </c>
    </row>
    <row r="26" spans="1:10" s="207" customFormat="1" ht="54.95" customHeight="1" x14ac:dyDescent="0.25">
      <c r="A26" s="195">
        <v>24</v>
      </c>
      <c r="B26" s="195" t="s">
        <v>3579</v>
      </c>
      <c r="C26" s="199" t="s">
        <v>3578</v>
      </c>
      <c r="D26" s="191">
        <v>9989055677444</v>
      </c>
      <c r="E26" s="191">
        <v>9989055677444</v>
      </c>
      <c r="F26" s="81" t="s">
        <v>3563</v>
      </c>
      <c r="G26" s="81" t="s">
        <v>3576</v>
      </c>
      <c r="H26" s="86" t="s">
        <v>639</v>
      </c>
      <c r="I26" s="134" t="s">
        <v>9</v>
      </c>
      <c r="J26" s="86" t="s">
        <v>151</v>
      </c>
    </row>
    <row r="27" spans="1:10" s="207" customFormat="1" ht="54.95" customHeight="1" x14ac:dyDescent="0.25">
      <c r="A27" s="195">
        <v>25</v>
      </c>
      <c r="B27" s="195" t="s">
        <v>3577</v>
      </c>
      <c r="C27" s="199" t="s">
        <v>3574</v>
      </c>
      <c r="D27" s="191">
        <v>998905887545</v>
      </c>
      <c r="E27" s="191">
        <v>998905887545</v>
      </c>
      <c r="F27" s="81" t="s">
        <v>3563</v>
      </c>
      <c r="G27" s="81" t="s">
        <v>3576</v>
      </c>
      <c r="H27" s="86" t="s">
        <v>93</v>
      </c>
      <c r="I27" s="134" t="s">
        <v>9</v>
      </c>
      <c r="J27" s="212" t="s">
        <v>1382</v>
      </c>
    </row>
    <row r="28" spans="1:10" s="207" customFormat="1" ht="54.95" customHeight="1" x14ac:dyDescent="0.25">
      <c r="A28" s="195">
        <v>26</v>
      </c>
      <c r="B28" s="195" t="s">
        <v>3575</v>
      </c>
      <c r="C28" s="199" t="s">
        <v>3574</v>
      </c>
      <c r="D28" s="191">
        <v>998905501292</v>
      </c>
      <c r="E28" s="191">
        <v>998905501292</v>
      </c>
      <c r="F28" s="110" t="s">
        <v>3563</v>
      </c>
      <c r="G28" s="110" t="s">
        <v>3573</v>
      </c>
      <c r="H28" s="106" t="s">
        <v>453</v>
      </c>
      <c r="I28" s="105" t="s">
        <v>1</v>
      </c>
      <c r="J28" s="106" t="s">
        <v>1377</v>
      </c>
    </row>
    <row r="29" spans="1:10" s="207" customFormat="1" ht="54.95" customHeight="1" x14ac:dyDescent="0.25">
      <c r="A29" s="195">
        <v>27</v>
      </c>
      <c r="B29" s="195" t="s">
        <v>3572</v>
      </c>
      <c r="C29" s="199" t="s">
        <v>3571</v>
      </c>
      <c r="D29" s="191">
        <v>998903607577</v>
      </c>
      <c r="E29" s="191">
        <v>998903607577</v>
      </c>
      <c r="F29" s="81" t="s">
        <v>3563</v>
      </c>
      <c r="G29" s="81" t="s">
        <v>3570</v>
      </c>
      <c r="H29" s="106" t="s">
        <v>453</v>
      </c>
      <c r="I29" s="105" t="s">
        <v>1</v>
      </c>
      <c r="J29" s="86" t="s">
        <v>22</v>
      </c>
    </row>
    <row r="30" spans="1:10" s="207" customFormat="1" ht="54.95" customHeight="1" x14ac:dyDescent="0.25">
      <c r="A30" s="195">
        <v>28</v>
      </c>
      <c r="B30" s="195" t="s">
        <v>3569</v>
      </c>
      <c r="C30" s="199" t="s">
        <v>3568</v>
      </c>
      <c r="D30" s="191" t="s">
        <v>3567</v>
      </c>
      <c r="E30" s="191" t="s">
        <v>3567</v>
      </c>
      <c r="F30" s="81" t="s">
        <v>3522</v>
      </c>
      <c r="G30" s="190" t="s">
        <v>3566</v>
      </c>
      <c r="H30" s="86" t="s">
        <v>93</v>
      </c>
      <c r="I30" s="134" t="s">
        <v>9</v>
      </c>
      <c r="J30" s="86" t="s">
        <v>22</v>
      </c>
    </row>
    <row r="31" spans="1:10" s="207" customFormat="1" ht="54.95" customHeight="1" x14ac:dyDescent="0.25">
      <c r="A31" s="195">
        <v>29</v>
      </c>
      <c r="B31" s="195" t="s">
        <v>3565</v>
      </c>
      <c r="C31" s="199" t="s">
        <v>3564</v>
      </c>
      <c r="D31" s="191">
        <v>998911520049</v>
      </c>
      <c r="E31" s="191">
        <v>998911520049</v>
      </c>
      <c r="F31" s="81" t="s">
        <v>3563</v>
      </c>
      <c r="G31" s="81" t="s">
        <v>3562</v>
      </c>
      <c r="H31" s="86" t="s">
        <v>93</v>
      </c>
      <c r="I31" s="134" t="s">
        <v>9</v>
      </c>
      <c r="J31" s="86" t="s">
        <v>22</v>
      </c>
    </row>
    <row r="32" spans="1:10" s="207" customFormat="1" ht="54.95" customHeight="1" x14ac:dyDescent="0.25">
      <c r="A32" s="195">
        <v>30</v>
      </c>
      <c r="B32" s="195" t="s">
        <v>3561</v>
      </c>
      <c r="C32" s="199" t="s">
        <v>3560</v>
      </c>
      <c r="D32" s="191">
        <v>998902729306</v>
      </c>
      <c r="E32" s="191">
        <v>998902729306</v>
      </c>
      <c r="F32" s="81" t="s">
        <v>3404</v>
      </c>
      <c r="G32" s="81" t="s">
        <v>3525</v>
      </c>
      <c r="H32" s="86" t="s">
        <v>2</v>
      </c>
      <c r="I32" s="134" t="s">
        <v>1</v>
      </c>
      <c r="J32" s="86" t="s">
        <v>22</v>
      </c>
    </row>
    <row r="33" spans="1:10" s="207" customFormat="1" ht="54.95" customHeight="1" x14ac:dyDescent="0.25">
      <c r="A33" s="195">
        <v>31</v>
      </c>
      <c r="B33" s="195" t="s">
        <v>3559</v>
      </c>
      <c r="C33" s="199" t="s">
        <v>3558</v>
      </c>
      <c r="D33" s="191">
        <v>998936409525</v>
      </c>
      <c r="E33" s="191">
        <v>998936409525</v>
      </c>
      <c r="F33" s="81" t="s">
        <v>3404</v>
      </c>
      <c r="G33" s="81" t="s">
        <v>3557</v>
      </c>
      <c r="H33" s="86" t="s">
        <v>2</v>
      </c>
      <c r="I33" s="134" t="s">
        <v>1</v>
      </c>
      <c r="J33" s="86" t="s">
        <v>22</v>
      </c>
    </row>
    <row r="34" spans="1:10" s="207" customFormat="1" ht="54.95" customHeight="1" x14ac:dyDescent="0.25">
      <c r="A34" s="195">
        <v>32</v>
      </c>
      <c r="B34" s="211" t="s">
        <v>3556</v>
      </c>
      <c r="C34" s="210" t="s">
        <v>3555</v>
      </c>
      <c r="D34" s="191">
        <v>998916544318</v>
      </c>
      <c r="E34" s="191">
        <v>998916544318</v>
      </c>
      <c r="F34" s="209" t="s">
        <v>3554</v>
      </c>
      <c r="G34" s="209" t="s">
        <v>3553</v>
      </c>
      <c r="H34" s="86" t="s">
        <v>93</v>
      </c>
      <c r="I34" s="134" t="s">
        <v>9</v>
      </c>
      <c r="J34" s="86" t="s">
        <v>22</v>
      </c>
    </row>
    <row r="35" spans="1:10" s="207" customFormat="1" ht="54.95" customHeight="1" x14ac:dyDescent="0.25">
      <c r="A35" s="195">
        <v>33</v>
      </c>
      <c r="B35" s="195" t="s">
        <v>3552</v>
      </c>
      <c r="C35" s="199" t="s">
        <v>3551</v>
      </c>
      <c r="D35" s="191">
        <v>998913251471</v>
      </c>
      <c r="E35" s="191">
        <v>998913251471</v>
      </c>
      <c r="F35" s="81" t="s">
        <v>3492</v>
      </c>
      <c r="G35" s="81" t="s">
        <v>3550</v>
      </c>
      <c r="H35" s="86" t="s">
        <v>2</v>
      </c>
      <c r="I35" s="134" t="s">
        <v>1</v>
      </c>
      <c r="J35" s="86" t="s">
        <v>22</v>
      </c>
    </row>
    <row r="36" spans="1:10" s="207" customFormat="1" ht="54.95" customHeight="1" x14ac:dyDescent="0.25">
      <c r="A36" s="195">
        <v>34</v>
      </c>
      <c r="B36" s="211" t="s">
        <v>3549</v>
      </c>
      <c r="C36" s="210" t="s">
        <v>3548</v>
      </c>
      <c r="D36" s="191">
        <v>998905880088</v>
      </c>
      <c r="E36" s="191">
        <v>998905880088</v>
      </c>
      <c r="F36" s="209" t="s">
        <v>3422</v>
      </c>
      <c r="G36" s="209" t="s">
        <v>3547</v>
      </c>
      <c r="H36" s="86" t="s">
        <v>639</v>
      </c>
      <c r="I36" s="134" t="s">
        <v>9</v>
      </c>
      <c r="J36" s="86" t="s">
        <v>409</v>
      </c>
    </row>
    <row r="37" spans="1:10" s="207" customFormat="1" ht="54.95" customHeight="1" x14ac:dyDescent="0.25">
      <c r="A37" s="195">
        <v>35</v>
      </c>
      <c r="B37" s="211" t="s">
        <v>3546</v>
      </c>
      <c r="C37" s="210" t="s">
        <v>3545</v>
      </c>
      <c r="D37" s="191">
        <v>998906777700</v>
      </c>
      <c r="E37" s="191">
        <v>998906777700</v>
      </c>
      <c r="F37" s="209" t="s">
        <v>3478</v>
      </c>
      <c r="G37" s="209" t="s">
        <v>3477</v>
      </c>
      <c r="H37" s="86" t="s">
        <v>639</v>
      </c>
      <c r="I37" s="134" t="s">
        <v>9</v>
      </c>
      <c r="J37" s="86" t="s">
        <v>430</v>
      </c>
    </row>
    <row r="38" spans="1:10" s="207" customFormat="1" ht="54.95" customHeight="1" x14ac:dyDescent="0.25">
      <c r="A38" s="195">
        <v>36</v>
      </c>
      <c r="B38" s="195" t="s">
        <v>3544</v>
      </c>
      <c r="C38" s="199" t="s">
        <v>3543</v>
      </c>
      <c r="D38" s="191">
        <v>998913240429</v>
      </c>
      <c r="E38" s="191">
        <v>998913240429</v>
      </c>
      <c r="F38" s="81" t="s">
        <v>3542</v>
      </c>
      <c r="G38" s="81" t="s">
        <v>3541</v>
      </c>
      <c r="H38" s="86" t="s">
        <v>2</v>
      </c>
      <c r="I38" s="134" t="s">
        <v>1</v>
      </c>
      <c r="J38" s="86" t="s">
        <v>22</v>
      </c>
    </row>
    <row r="39" spans="1:10" s="207" customFormat="1" ht="54.95" customHeight="1" x14ac:dyDescent="0.25">
      <c r="A39" s="195">
        <v>37</v>
      </c>
      <c r="B39" s="195" t="s">
        <v>3540</v>
      </c>
      <c r="C39" s="199" t="s">
        <v>3539</v>
      </c>
      <c r="D39" s="191">
        <v>998916652800</v>
      </c>
      <c r="E39" s="191">
        <v>998916652800</v>
      </c>
      <c r="F39" s="81" t="s">
        <v>3377</v>
      </c>
      <c r="G39" s="81" t="s">
        <v>3538</v>
      </c>
      <c r="H39" s="86" t="s">
        <v>2</v>
      </c>
      <c r="I39" s="134" t="s">
        <v>1</v>
      </c>
      <c r="J39" s="86" t="s">
        <v>168</v>
      </c>
    </row>
    <row r="40" spans="1:10" s="207" customFormat="1" ht="54.95" customHeight="1" x14ac:dyDescent="0.25">
      <c r="A40" s="195">
        <v>38</v>
      </c>
      <c r="B40" s="211" t="s">
        <v>3537</v>
      </c>
      <c r="C40" s="210" t="s">
        <v>3536</v>
      </c>
      <c r="D40" s="191">
        <v>998941000844</v>
      </c>
      <c r="E40" s="191">
        <v>998941000844</v>
      </c>
      <c r="F40" s="209" t="s">
        <v>3413</v>
      </c>
      <c r="G40" s="209" t="s">
        <v>3535</v>
      </c>
      <c r="H40" s="86" t="s">
        <v>2</v>
      </c>
      <c r="I40" s="134" t="s">
        <v>1</v>
      </c>
      <c r="J40" s="86" t="s">
        <v>1320</v>
      </c>
    </row>
    <row r="41" spans="1:10" s="207" customFormat="1" ht="54.95" customHeight="1" x14ac:dyDescent="0.25">
      <c r="A41" s="195">
        <v>39</v>
      </c>
      <c r="B41" s="195" t="s">
        <v>3534</v>
      </c>
      <c r="C41" s="199" t="s">
        <v>3533</v>
      </c>
      <c r="D41" s="191">
        <v>998903030180</v>
      </c>
      <c r="E41" s="191">
        <v>998903030180</v>
      </c>
      <c r="F41" s="81" t="s">
        <v>3444</v>
      </c>
      <c r="G41" s="81" t="s">
        <v>3531</v>
      </c>
      <c r="H41" s="86" t="s">
        <v>453</v>
      </c>
      <c r="I41" s="134" t="s">
        <v>1</v>
      </c>
      <c r="J41" s="86" t="s">
        <v>22</v>
      </c>
    </row>
    <row r="42" spans="1:10" s="207" customFormat="1" ht="54.95" customHeight="1" x14ac:dyDescent="0.25">
      <c r="A42" s="195">
        <v>40</v>
      </c>
      <c r="B42" s="195" t="s">
        <v>3532</v>
      </c>
      <c r="C42" s="199" t="s">
        <v>3508</v>
      </c>
      <c r="D42" s="191">
        <v>998911152930</v>
      </c>
      <c r="E42" s="191">
        <v>998911152930</v>
      </c>
      <c r="F42" s="81" t="s">
        <v>3444</v>
      </c>
      <c r="G42" s="81" t="s">
        <v>3531</v>
      </c>
      <c r="H42" s="86" t="s">
        <v>453</v>
      </c>
      <c r="I42" s="134" t="s">
        <v>1</v>
      </c>
      <c r="J42" s="86" t="s">
        <v>22</v>
      </c>
    </row>
    <row r="43" spans="1:10" ht="54.95" customHeight="1" x14ac:dyDescent="0.25">
      <c r="A43" s="195">
        <v>41</v>
      </c>
      <c r="B43" s="195" t="s">
        <v>3530</v>
      </c>
      <c r="C43" s="199" t="s">
        <v>3529</v>
      </c>
      <c r="D43" s="191">
        <v>998904054349</v>
      </c>
      <c r="E43" s="191">
        <v>998904054349</v>
      </c>
      <c r="F43" s="81" t="s">
        <v>3498</v>
      </c>
      <c r="G43" s="81" t="s">
        <v>3528</v>
      </c>
      <c r="H43" s="86" t="s">
        <v>639</v>
      </c>
      <c r="I43" s="134" t="s">
        <v>9</v>
      </c>
      <c r="J43" s="86" t="s">
        <v>1304</v>
      </c>
    </row>
    <row r="44" spans="1:10" ht="54.95" customHeight="1" x14ac:dyDescent="0.25">
      <c r="A44" s="195">
        <v>42</v>
      </c>
      <c r="B44" s="195" t="s">
        <v>3527</v>
      </c>
      <c r="C44" s="199" t="s">
        <v>3526</v>
      </c>
      <c r="D44" s="191">
        <v>998941390909</v>
      </c>
      <c r="E44" s="191">
        <v>998941390909</v>
      </c>
      <c r="F44" s="81" t="s">
        <v>3404</v>
      </c>
      <c r="G44" s="81" t="s">
        <v>3525</v>
      </c>
      <c r="H44" s="86" t="s">
        <v>453</v>
      </c>
      <c r="I44" s="134" t="s">
        <v>1</v>
      </c>
      <c r="J44" s="86" t="s">
        <v>22</v>
      </c>
    </row>
    <row r="45" spans="1:10" ht="54.95" customHeight="1" x14ac:dyDescent="0.25">
      <c r="A45" s="195">
        <v>43</v>
      </c>
      <c r="B45" s="195" t="s">
        <v>3524</v>
      </c>
      <c r="C45" s="199" t="s">
        <v>3523</v>
      </c>
      <c r="D45" s="191">
        <v>998944489663</v>
      </c>
      <c r="E45" s="191">
        <v>998944489663</v>
      </c>
      <c r="F45" s="110" t="s">
        <v>3522</v>
      </c>
      <c r="G45" s="110" t="s">
        <v>3521</v>
      </c>
      <c r="H45" s="86" t="s">
        <v>453</v>
      </c>
      <c r="I45" s="134" t="s">
        <v>1</v>
      </c>
      <c r="J45" s="106" t="s">
        <v>1298</v>
      </c>
    </row>
    <row r="46" spans="1:10" ht="54.95" customHeight="1" x14ac:dyDescent="0.25">
      <c r="A46" s="195">
        <v>44</v>
      </c>
      <c r="B46" s="195" t="s">
        <v>3520</v>
      </c>
      <c r="C46" s="208" t="s">
        <v>3519</v>
      </c>
      <c r="D46" s="191">
        <v>998916570014</v>
      </c>
      <c r="E46" s="191">
        <v>998916570014</v>
      </c>
      <c r="F46" s="81" t="s">
        <v>3492</v>
      </c>
      <c r="G46" s="81" t="s">
        <v>3518</v>
      </c>
      <c r="H46" s="86" t="s">
        <v>639</v>
      </c>
      <c r="I46" s="134" t="s">
        <v>9</v>
      </c>
      <c r="J46" s="86" t="s">
        <v>354</v>
      </c>
    </row>
    <row r="47" spans="1:10" ht="54.95" customHeight="1" x14ac:dyDescent="0.25">
      <c r="A47" s="195">
        <v>45</v>
      </c>
      <c r="B47" s="195" t="s">
        <v>3517</v>
      </c>
      <c r="C47" s="199" t="s">
        <v>3516</v>
      </c>
      <c r="D47" s="191">
        <v>998973377744</v>
      </c>
      <c r="E47" s="191">
        <v>998973377744</v>
      </c>
      <c r="F47" s="81" t="s">
        <v>3436</v>
      </c>
      <c r="G47" s="81" t="s">
        <v>3515</v>
      </c>
      <c r="H47" s="86" t="s">
        <v>453</v>
      </c>
      <c r="I47" s="134" t="s">
        <v>1</v>
      </c>
      <c r="J47" s="86" t="s">
        <v>22</v>
      </c>
    </row>
    <row r="48" spans="1:10" s="207" customFormat="1" ht="54.95" customHeight="1" x14ac:dyDescent="0.25">
      <c r="A48" s="195">
        <v>46</v>
      </c>
      <c r="B48" s="195" t="s">
        <v>3514</v>
      </c>
      <c r="C48" s="199" t="s">
        <v>3513</v>
      </c>
      <c r="D48" s="191">
        <v>998904089277</v>
      </c>
      <c r="E48" s="191">
        <v>998904089277</v>
      </c>
      <c r="F48" s="81" t="s">
        <v>3448</v>
      </c>
      <c r="G48" s="81" t="s">
        <v>3512</v>
      </c>
      <c r="H48" s="86" t="s">
        <v>3511</v>
      </c>
      <c r="I48" s="86" t="s">
        <v>3510</v>
      </c>
      <c r="J48" s="86" t="s">
        <v>0</v>
      </c>
    </row>
    <row r="49" spans="1:12" s="207" customFormat="1" ht="54.95" customHeight="1" x14ac:dyDescent="0.25">
      <c r="A49" s="195">
        <v>47</v>
      </c>
      <c r="B49" s="195" t="s">
        <v>3509</v>
      </c>
      <c r="C49" s="199" t="s">
        <v>3508</v>
      </c>
      <c r="D49" s="191" t="s">
        <v>3507</v>
      </c>
      <c r="E49" s="191" t="s">
        <v>3507</v>
      </c>
      <c r="F49" s="81" t="s">
        <v>3478</v>
      </c>
      <c r="G49" s="81" t="s">
        <v>3477</v>
      </c>
      <c r="H49" s="86" t="s">
        <v>453</v>
      </c>
      <c r="I49" s="134" t="s">
        <v>1</v>
      </c>
      <c r="J49" s="86" t="s">
        <v>22</v>
      </c>
    </row>
    <row r="50" spans="1:12" s="207" customFormat="1" ht="54.95" customHeight="1" x14ac:dyDescent="0.25">
      <c r="A50" s="195">
        <v>48</v>
      </c>
      <c r="B50" s="195" t="s">
        <v>3506</v>
      </c>
      <c r="C50" s="199" t="s">
        <v>3505</v>
      </c>
      <c r="D50" s="191">
        <v>998913234012</v>
      </c>
      <c r="E50" s="191">
        <v>998913234012</v>
      </c>
      <c r="F50" s="81" t="s">
        <v>3466</v>
      </c>
      <c r="G50" s="81" t="s">
        <v>3504</v>
      </c>
      <c r="H50" s="86" t="s">
        <v>2</v>
      </c>
      <c r="I50" s="134" t="s">
        <v>1</v>
      </c>
      <c r="J50" s="86" t="s">
        <v>22</v>
      </c>
    </row>
    <row r="51" spans="1:12" s="207" customFormat="1" ht="54.95" customHeight="1" x14ac:dyDescent="0.25">
      <c r="A51" s="195">
        <v>49</v>
      </c>
      <c r="B51" s="195" t="s">
        <v>3503</v>
      </c>
      <c r="C51" s="199" t="s">
        <v>3502</v>
      </c>
      <c r="D51" s="191">
        <v>998945529602</v>
      </c>
      <c r="E51" s="191">
        <v>998945529602</v>
      </c>
      <c r="F51" s="81" t="s">
        <v>3444</v>
      </c>
      <c r="G51" s="81" t="s">
        <v>3501</v>
      </c>
      <c r="H51" s="86" t="s">
        <v>639</v>
      </c>
      <c r="I51" s="134" t="s">
        <v>9</v>
      </c>
      <c r="J51" s="86" t="s">
        <v>8</v>
      </c>
    </row>
    <row r="52" spans="1:12" ht="54.95" customHeight="1" x14ac:dyDescent="0.25">
      <c r="A52" s="195">
        <v>50</v>
      </c>
      <c r="B52" s="195" t="s">
        <v>3500</v>
      </c>
      <c r="C52" s="199" t="s">
        <v>3499</v>
      </c>
      <c r="D52" s="191">
        <v>998901621612</v>
      </c>
      <c r="E52" s="191">
        <v>998901621612</v>
      </c>
      <c r="F52" s="81" t="s">
        <v>3498</v>
      </c>
      <c r="G52" s="81" t="s">
        <v>3497</v>
      </c>
      <c r="H52" s="86" t="s">
        <v>3496</v>
      </c>
      <c r="I52" s="134" t="s">
        <v>9</v>
      </c>
      <c r="J52" s="86" t="s">
        <v>3495</v>
      </c>
    </row>
    <row r="53" spans="1:12" ht="54.95" customHeight="1" x14ac:dyDescent="0.25">
      <c r="A53" s="195">
        <v>51</v>
      </c>
      <c r="B53" s="195" t="s">
        <v>3494</v>
      </c>
      <c r="C53" s="199" t="s">
        <v>3493</v>
      </c>
      <c r="D53" s="191">
        <v>998990514945</v>
      </c>
      <c r="E53" s="191">
        <v>998990514945</v>
      </c>
      <c r="F53" s="81" t="s">
        <v>3492</v>
      </c>
      <c r="G53" s="81" t="s">
        <v>3491</v>
      </c>
      <c r="H53" s="86" t="s">
        <v>639</v>
      </c>
      <c r="I53" s="134" t="s">
        <v>9</v>
      </c>
      <c r="J53" s="86" t="s">
        <v>430</v>
      </c>
    </row>
    <row r="54" spans="1:12" s="207" customFormat="1" ht="54.95" customHeight="1" x14ac:dyDescent="0.25">
      <c r="A54" s="195">
        <v>52</v>
      </c>
      <c r="B54" s="195" t="s">
        <v>3490</v>
      </c>
      <c r="C54" s="208" t="s">
        <v>3489</v>
      </c>
      <c r="D54" s="191">
        <v>998939747066</v>
      </c>
      <c r="E54" s="191">
        <v>998939747066</v>
      </c>
      <c r="F54" s="81" t="s">
        <v>3377</v>
      </c>
      <c r="G54" s="81" t="s">
        <v>3488</v>
      </c>
      <c r="H54" s="86" t="s">
        <v>639</v>
      </c>
      <c r="I54" s="134" t="s">
        <v>9</v>
      </c>
      <c r="J54" s="86" t="s">
        <v>510</v>
      </c>
    </row>
    <row r="55" spans="1:12" s="207" customFormat="1" ht="54.95" customHeight="1" x14ac:dyDescent="0.25">
      <c r="A55" s="195">
        <v>53</v>
      </c>
      <c r="B55" s="195" t="s">
        <v>3487</v>
      </c>
      <c r="C55" s="199" t="s">
        <v>3486</v>
      </c>
      <c r="D55" s="191">
        <v>998973360075</v>
      </c>
      <c r="E55" s="191">
        <v>998973360075</v>
      </c>
      <c r="F55" s="81" t="s">
        <v>3448</v>
      </c>
      <c r="G55" s="81" t="s">
        <v>3485</v>
      </c>
      <c r="H55" s="86" t="s">
        <v>93</v>
      </c>
      <c r="I55" s="134" t="s">
        <v>9</v>
      </c>
      <c r="J55" s="86" t="s">
        <v>0</v>
      </c>
    </row>
    <row r="56" spans="1:12" s="207" customFormat="1" ht="54.95" customHeight="1" x14ac:dyDescent="0.25">
      <c r="A56" s="195">
        <v>54</v>
      </c>
      <c r="B56" s="195" t="s">
        <v>3484</v>
      </c>
      <c r="C56" s="199" t="s">
        <v>3483</v>
      </c>
      <c r="D56" s="191">
        <v>998903438979</v>
      </c>
      <c r="E56" s="191">
        <v>998903438979</v>
      </c>
      <c r="F56" s="81" t="s">
        <v>3482</v>
      </c>
      <c r="G56" s="81" t="s">
        <v>3481</v>
      </c>
      <c r="H56" s="86" t="s">
        <v>2</v>
      </c>
      <c r="I56" s="134" t="s">
        <v>9</v>
      </c>
      <c r="J56" s="86" t="s">
        <v>22</v>
      </c>
    </row>
    <row r="57" spans="1:12" s="207" customFormat="1" ht="54.95" customHeight="1" x14ac:dyDescent="0.25">
      <c r="A57" s="195">
        <v>55</v>
      </c>
      <c r="B57" s="195" t="s">
        <v>3480</v>
      </c>
      <c r="C57" s="199" t="s">
        <v>3479</v>
      </c>
      <c r="D57" s="191">
        <v>998993621211</v>
      </c>
      <c r="E57" s="191">
        <v>998993621211</v>
      </c>
      <c r="F57" s="81" t="s">
        <v>3478</v>
      </c>
      <c r="G57" s="81" t="s">
        <v>3477</v>
      </c>
      <c r="H57" s="86" t="s">
        <v>93</v>
      </c>
      <c r="I57" s="134" t="s">
        <v>9</v>
      </c>
      <c r="J57" s="86" t="s">
        <v>0</v>
      </c>
    </row>
    <row r="58" spans="1:12" ht="54.95" customHeight="1" x14ac:dyDescent="0.25">
      <c r="A58" s="195">
        <v>56</v>
      </c>
      <c r="B58" s="195" t="s">
        <v>3476</v>
      </c>
      <c r="C58" s="199" t="s">
        <v>3475</v>
      </c>
      <c r="D58" s="191">
        <v>998937348401</v>
      </c>
      <c r="E58" s="191">
        <v>998937348401</v>
      </c>
      <c r="F58" s="81" t="s">
        <v>3377</v>
      </c>
      <c r="G58" s="81" t="s">
        <v>3474</v>
      </c>
      <c r="H58" s="86" t="s">
        <v>639</v>
      </c>
      <c r="I58" s="134" t="s">
        <v>9</v>
      </c>
      <c r="J58" s="86" t="s">
        <v>61</v>
      </c>
    </row>
    <row r="59" spans="1:12" ht="54.95" customHeight="1" x14ac:dyDescent="0.25">
      <c r="A59" s="195">
        <v>57</v>
      </c>
      <c r="B59" s="195" t="s">
        <v>3473</v>
      </c>
      <c r="C59" s="199" t="s">
        <v>3472</v>
      </c>
      <c r="D59" s="191">
        <v>998907801880</v>
      </c>
      <c r="E59" s="191">
        <v>998907801880</v>
      </c>
      <c r="F59" s="81" t="s">
        <v>3377</v>
      </c>
      <c r="G59" s="81" t="s">
        <v>3429</v>
      </c>
      <c r="H59" s="86" t="s">
        <v>3454</v>
      </c>
      <c r="I59" s="134" t="s">
        <v>1</v>
      </c>
      <c r="J59" s="86" t="s">
        <v>22</v>
      </c>
    </row>
    <row r="60" spans="1:12" ht="54.95" customHeight="1" x14ac:dyDescent="0.25">
      <c r="A60" s="195">
        <v>58</v>
      </c>
      <c r="B60" s="195" t="s">
        <v>3471</v>
      </c>
      <c r="C60" s="199" t="s">
        <v>3470</v>
      </c>
      <c r="D60" s="191">
        <v>998904087007</v>
      </c>
      <c r="E60" s="191">
        <v>998904087007</v>
      </c>
      <c r="F60" s="81" t="s">
        <v>3377</v>
      </c>
      <c r="G60" s="110" t="s">
        <v>3469</v>
      </c>
      <c r="H60" s="86" t="s">
        <v>639</v>
      </c>
      <c r="I60" s="134" t="s">
        <v>9</v>
      </c>
      <c r="J60" s="86" t="s">
        <v>1431</v>
      </c>
    </row>
    <row r="61" spans="1:12" ht="54.95" customHeight="1" x14ac:dyDescent="0.25">
      <c r="A61" s="195">
        <v>59</v>
      </c>
      <c r="B61" s="195" t="s">
        <v>3468</v>
      </c>
      <c r="C61" s="199" t="s">
        <v>3467</v>
      </c>
      <c r="D61" s="191">
        <v>998909515697</v>
      </c>
      <c r="E61" s="191">
        <v>998909515697</v>
      </c>
      <c r="F61" s="81" t="s">
        <v>3466</v>
      </c>
      <c r="G61" s="81" t="s">
        <v>3465</v>
      </c>
      <c r="H61" s="86" t="s">
        <v>3454</v>
      </c>
      <c r="I61" s="134" t="s">
        <v>1</v>
      </c>
      <c r="J61" s="86" t="s">
        <v>22</v>
      </c>
    </row>
    <row r="62" spans="1:12" ht="54.95" customHeight="1" x14ac:dyDescent="0.25">
      <c r="A62" s="195">
        <v>60</v>
      </c>
      <c r="B62" s="195" t="s">
        <v>3464</v>
      </c>
      <c r="C62" s="199" t="s">
        <v>3463</v>
      </c>
      <c r="D62" s="191">
        <v>998975966939</v>
      </c>
      <c r="E62" s="191">
        <v>998975966939</v>
      </c>
      <c r="F62" s="110" t="s">
        <v>3417</v>
      </c>
      <c r="G62" s="110" t="s">
        <v>3462</v>
      </c>
      <c r="H62" s="86" t="s">
        <v>639</v>
      </c>
      <c r="I62" s="105" t="s">
        <v>9</v>
      </c>
      <c r="J62" s="106" t="s">
        <v>3461</v>
      </c>
    </row>
    <row r="63" spans="1:12" ht="54.95" customHeight="1" x14ac:dyDescent="0.25">
      <c r="A63" s="195">
        <v>61</v>
      </c>
      <c r="B63" s="195" t="s">
        <v>3460</v>
      </c>
      <c r="C63" s="199" t="s">
        <v>3459</v>
      </c>
      <c r="D63" s="191">
        <v>998911101221</v>
      </c>
      <c r="E63" s="191">
        <v>998911101221</v>
      </c>
      <c r="F63" s="81" t="s">
        <v>3404</v>
      </c>
      <c r="G63" s="81" t="s">
        <v>3458</v>
      </c>
      <c r="H63" s="86" t="s">
        <v>3454</v>
      </c>
      <c r="I63" s="134" t="s">
        <v>1</v>
      </c>
      <c r="J63" s="86" t="s">
        <v>22</v>
      </c>
      <c r="K63" s="206"/>
      <c r="L63" s="206"/>
    </row>
    <row r="64" spans="1:12" ht="54.95" customHeight="1" x14ac:dyDescent="0.25">
      <c r="A64" s="195">
        <v>62</v>
      </c>
      <c r="B64" s="195" t="s">
        <v>3457</v>
      </c>
      <c r="C64" s="199" t="s">
        <v>3456</v>
      </c>
      <c r="D64" s="191">
        <v>998911420231</v>
      </c>
      <c r="E64" s="191">
        <v>998911420231</v>
      </c>
      <c r="F64" s="110" t="s">
        <v>3422</v>
      </c>
      <c r="G64" s="110" t="s">
        <v>3455</v>
      </c>
      <c r="H64" s="86" t="s">
        <v>3454</v>
      </c>
      <c r="I64" s="134" t="s">
        <v>1</v>
      </c>
      <c r="J64" s="86" t="s">
        <v>22</v>
      </c>
      <c r="K64" s="198"/>
      <c r="L64" s="197"/>
    </row>
    <row r="65" spans="1:12" ht="54.95" customHeight="1" x14ac:dyDescent="0.25">
      <c r="A65" s="195">
        <v>63</v>
      </c>
      <c r="B65" s="195" t="s">
        <v>3453</v>
      </c>
      <c r="C65" s="199" t="s">
        <v>3452</v>
      </c>
      <c r="D65" s="191">
        <v>998934468325</v>
      </c>
      <c r="E65" s="191">
        <v>998934468325</v>
      </c>
      <c r="F65" s="81" t="s">
        <v>3377</v>
      </c>
      <c r="G65" s="110" t="s">
        <v>3451</v>
      </c>
      <c r="H65" s="86" t="s">
        <v>639</v>
      </c>
      <c r="I65" s="190" t="s">
        <v>9</v>
      </c>
      <c r="J65" s="86" t="s">
        <v>1431</v>
      </c>
      <c r="K65" s="205"/>
      <c r="L65" s="205"/>
    </row>
    <row r="66" spans="1:12" ht="54.95" customHeight="1" x14ac:dyDescent="0.25">
      <c r="A66" s="195">
        <v>64</v>
      </c>
      <c r="B66" s="195" t="s">
        <v>3450</v>
      </c>
      <c r="C66" s="199" t="s">
        <v>3449</v>
      </c>
      <c r="D66" s="191">
        <v>998936462188</v>
      </c>
      <c r="E66" s="191">
        <v>998936462188</v>
      </c>
      <c r="F66" s="110" t="s">
        <v>3448</v>
      </c>
      <c r="G66" s="110" t="s">
        <v>3447</v>
      </c>
      <c r="H66" s="86" t="s">
        <v>639</v>
      </c>
      <c r="I66" s="190" t="s">
        <v>9</v>
      </c>
      <c r="J66" s="86" t="s">
        <v>1431</v>
      </c>
      <c r="K66" s="198"/>
      <c r="L66" s="197"/>
    </row>
    <row r="67" spans="1:12" ht="54.95" customHeight="1" x14ac:dyDescent="0.25">
      <c r="A67" s="195">
        <v>65</v>
      </c>
      <c r="B67" s="195" t="s">
        <v>3446</v>
      </c>
      <c r="C67" s="199" t="s">
        <v>3445</v>
      </c>
      <c r="D67" s="191">
        <v>998975010014</v>
      </c>
      <c r="E67" s="191">
        <v>998975010014</v>
      </c>
      <c r="F67" s="110" t="s">
        <v>3444</v>
      </c>
      <c r="G67" s="110" t="s">
        <v>3443</v>
      </c>
      <c r="H67" s="86" t="s">
        <v>639</v>
      </c>
      <c r="I67" s="190" t="s">
        <v>9</v>
      </c>
      <c r="J67" s="86" t="s">
        <v>1431</v>
      </c>
      <c r="K67" s="198"/>
      <c r="L67" s="197"/>
    </row>
    <row r="68" spans="1:12" ht="54.95" customHeight="1" x14ac:dyDescent="0.25">
      <c r="A68" s="195">
        <v>66</v>
      </c>
      <c r="B68" s="195" t="s">
        <v>3442</v>
      </c>
      <c r="C68" s="199" t="s">
        <v>3441</v>
      </c>
      <c r="D68" s="191">
        <v>998906314546</v>
      </c>
      <c r="E68" s="191">
        <v>998906314546</v>
      </c>
      <c r="F68" s="110" t="s">
        <v>3394</v>
      </c>
      <c r="G68" s="110" t="s">
        <v>3440</v>
      </c>
      <c r="H68" s="110" t="s">
        <v>639</v>
      </c>
      <c r="I68" s="190" t="s">
        <v>9</v>
      </c>
      <c r="J68" s="86" t="s">
        <v>1431</v>
      </c>
      <c r="K68" s="198"/>
      <c r="L68" s="197"/>
    </row>
    <row r="69" spans="1:12" ht="54.95" customHeight="1" x14ac:dyDescent="0.25">
      <c r="A69" s="195">
        <v>67</v>
      </c>
      <c r="B69" s="195" t="s">
        <v>3439</v>
      </c>
      <c r="C69" s="199" t="s">
        <v>3438</v>
      </c>
      <c r="D69" s="191" t="s">
        <v>3437</v>
      </c>
      <c r="E69" s="191" t="s">
        <v>3437</v>
      </c>
      <c r="F69" s="110" t="s">
        <v>3436</v>
      </c>
      <c r="G69" s="204" t="s">
        <v>3435</v>
      </c>
      <c r="H69" s="110" t="s">
        <v>639</v>
      </c>
      <c r="I69" s="190" t="s">
        <v>9</v>
      </c>
      <c r="J69" s="86" t="s">
        <v>1431</v>
      </c>
      <c r="K69" s="198"/>
      <c r="L69" s="197"/>
    </row>
    <row r="70" spans="1:12" ht="54.95" customHeight="1" x14ac:dyDescent="0.25">
      <c r="A70" s="195">
        <v>68</v>
      </c>
      <c r="B70" s="195" t="s">
        <v>3434</v>
      </c>
      <c r="C70" s="199" t="s">
        <v>3433</v>
      </c>
      <c r="D70" s="191">
        <v>998985757040</v>
      </c>
      <c r="E70" s="191">
        <v>998985757040</v>
      </c>
      <c r="F70" s="203" t="s">
        <v>3413</v>
      </c>
      <c r="G70" s="203" t="s">
        <v>3432</v>
      </c>
      <c r="H70" s="110" t="s">
        <v>639</v>
      </c>
      <c r="I70" s="190" t="s">
        <v>9</v>
      </c>
      <c r="J70" s="86" t="s">
        <v>1431</v>
      </c>
      <c r="K70" s="198"/>
      <c r="L70" s="197"/>
    </row>
    <row r="71" spans="1:12" ht="54.95" customHeight="1" x14ac:dyDescent="0.25">
      <c r="A71" s="195">
        <v>69</v>
      </c>
      <c r="B71" s="195" t="s">
        <v>3431</v>
      </c>
      <c r="C71" s="199" t="s">
        <v>3430</v>
      </c>
      <c r="D71" s="191">
        <v>998911171704</v>
      </c>
      <c r="E71" s="191">
        <v>998911171704</v>
      </c>
      <c r="F71" s="203" t="s">
        <v>3377</v>
      </c>
      <c r="G71" s="203" t="s">
        <v>3429</v>
      </c>
      <c r="H71" s="110" t="s">
        <v>639</v>
      </c>
      <c r="I71" s="190" t="s">
        <v>9</v>
      </c>
      <c r="J71" s="86" t="s">
        <v>1431</v>
      </c>
      <c r="K71" s="198"/>
      <c r="L71" s="197"/>
    </row>
    <row r="72" spans="1:12" ht="54.95" customHeight="1" x14ac:dyDescent="0.25">
      <c r="A72" s="195">
        <v>70</v>
      </c>
      <c r="B72" s="195" t="s">
        <v>3428</v>
      </c>
      <c r="C72" s="199" t="s">
        <v>3427</v>
      </c>
      <c r="D72" s="191">
        <v>998996037062</v>
      </c>
      <c r="E72" s="191">
        <v>998996037062</v>
      </c>
      <c r="F72" s="86" t="s">
        <v>3426</v>
      </c>
      <c r="G72" s="86" t="s">
        <v>3425</v>
      </c>
      <c r="H72" s="110" t="s">
        <v>639</v>
      </c>
      <c r="I72" s="190" t="s">
        <v>9</v>
      </c>
      <c r="J72" s="86" t="s">
        <v>1431</v>
      </c>
      <c r="K72" s="198"/>
      <c r="L72" s="197"/>
    </row>
    <row r="73" spans="1:12" ht="54.95" customHeight="1" x14ac:dyDescent="0.25">
      <c r="A73" s="195">
        <v>71</v>
      </c>
      <c r="B73" s="193" t="s">
        <v>3424</v>
      </c>
      <c r="C73" s="199" t="s">
        <v>3423</v>
      </c>
      <c r="D73" s="191">
        <v>998902724370</v>
      </c>
      <c r="E73" s="191">
        <v>998902724370</v>
      </c>
      <c r="F73" s="110" t="s">
        <v>3422</v>
      </c>
      <c r="G73" s="81" t="s">
        <v>3421</v>
      </c>
      <c r="H73" s="110" t="s">
        <v>93</v>
      </c>
      <c r="I73" s="190" t="s">
        <v>9</v>
      </c>
      <c r="J73" s="86" t="s">
        <v>409</v>
      </c>
      <c r="K73" s="198"/>
      <c r="L73" s="197"/>
    </row>
    <row r="74" spans="1:12" ht="54.95" customHeight="1" x14ac:dyDescent="0.25">
      <c r="A74" s="195">
        <v>72</v>
      </c>
      <c r="B74" s="193" t="s">
        <v>3420</v>
      </c>
      <c r="C74" s="199" t="s">
        <v>3419</v>
      </c>
      <c r="D74" s="191" t="s">
        <v>3418</v>
      </c>
      <c r="E74" s="191" t="s">
        <v>3418</v>
      </c>
      <c r="F74" s="202" t="s">
        <v>3417</v>
      </c>
      <c r="G74" s="81" t="s">
        <v>3416</v>
      </c>
      <c r="H74" s="202" t="s">
        <v>1815</v>
      </c>
      <c r="I74" s="201" t="s">
        <v>105</v>
      </c>
      <c r="J74" s="86" t="s">
        <v>22</v>
      </c>
      <c r="K74" s="198"/>
      <c r="L74" s="197"/>
    </row>
    <row r="75" spans="1:12" ht="54.95" customHeight="1" x14ac:dyDescent="0.3">
      <c r="A75" s="195">
        <v>73</v>
      </c>
      <c r="B75" s="200" t="s">
        <v>3415</v>
      </c>
      <c r="C75" s="199" t="s">
        <v>3414</v>
      </c>
      <c r="D75" s="191">
        <v>998902744641</v>
      </c>
      <c r="E75" s="191">
        <v>998902744641</v>
      </c>
      <c r="F75" s="110" t="s">
        <v>3413</v>
      </c>
      <c r="G75" s="110" t="s">
        <v>3412</v>
      </c>
      <c r="H75" s="110" t="s">
        <v>93</v>
      </c>
      <c r="I75" s="190" t="s">
        <v>9</v>
      </c>
      <c r="J75" s="86" t="s">
        <v>22</v>
      </c>
      <c r="K75" s="198"/>
      <c r="L75" s="197"/>
    </row>
    <row r="76" spans="1:12" ht="54.95" customHeight="1" x14ac:dyDescent="0.25">
      <c r="A76" s="195">
        <v>74</v>
      </c>
      <c r="B76" s="193" t="s">
        <v>3411</v>
      </c>
      <c r="C76" s="192" t="s">
        <v>3410</v>
      </c>
      <c r="D76" s="191">
        <v>998911092285</v>
      </c>
      <c r="E76" s="191">
        <v>998911092285</v>
      </c>
      <c r="F76" s="110" t="s">
        <v>3377</v>
      </c>
      <c r="G76" s="81" t="s">
        <v>3409</v>
      </c>
      <c r="H76" s="110" t="s">
        <v>639</v>
      </c>
      <c r="I76" s="190" t="s">
        <v>9</v>
      </c>
      <c r="J76" s="86" t="s">
        <v>61</v>
      </c>
      <c r="K76" s="198"/>
      <c r="L76" s="197"/>
    </row>
    <row r="77" spans="1:12" ht="54.95" customHeight="1" x14ac:dyDescent="0.25">
      <c r="A77" s="195">
        <v>75</v>
      </c>
      <c r="B77" s="193" t="s">
        <v>3408</v>
      </c>
      <c r="C77" s="192" t="s">
        <v>3407</v>
      </c>
      <c r="D77" s="199" t="s">
        <v>3406</v>
      </c>
      <c r="E77" s="191" t="s">
        <v>3405</v>
      </c>
      <c r="F77" s="110" t="s">
        <v>3404</v>
      </c>
      <c r="G77" s="81" t="s">
        <v>3403</v>
      </c>
      <c r="H77" s="110" t="s">
        <v>639</v>
      </c>
      <c r="I77" s="190" t="s">
        <v>9</v>
      </c>
      <c r="J77" s="86" t="s">
        <v>430</v>
      </c>
      <c r="K77" s="198"/>
      <c r="L77" s="197"/>
    </row>
    <row r="78" spans="1:12" ht="54.95" customHeight="1" x14ac:dyDescent="0.25">
      <c r="A78" s="195">
        <v>76</v>
      </c>
      <c r="B78" s="193" t="s">
        <v>3402</v>
      </c>
      <c r="C78" s="192" t="s">
        <v>3401</v>
      </c>
      <c r="D78" s="191">
        <v>99891197573</v>
      </c>
      <c r="E78" s="191">
        <v>99891197573</v>
      </c>
      <c r="F78" s="110" t="s">
        <v>3377</v>
      </c>
      <c r="G78" s="110" t="s">
        <v>3400</v>
      </c>
      <c r="H78" s="110" t="s">
        <v>639</v>
      </c>
      <c r="I78" s="190" t="s">
        <v>9</v>
      </c>
      <c r="J78" s="86" t="s">
        <v>430</v>
      </c>
      <c r="K78" s="198"/>
      <c r="L78" s="197"/>
    </row>
    <row r="79" spans="1:12" ht="54.95" customHeight="1" x14ac:dyDescent="0.25">
      <c r="A79" s="195">
        <v>77</v>
      </c>
      <c r="B79" s="193" t="s">
        <v>3399</v>
      </c>
      <c r="C79" s="192" t="s">
        <v>3398</v>
      </c>
      <c r="D79" s="191">
        <v>998916338444</v>
      </c>
      <c r="E79" s="191">
        <v>998916338444</v>
      </c>
      <c r="F79" s="110" t="s">
        <v>3377</v>
      </c>
      <c r="G79" s="110" t="s">
        <v>3397</v>
      </c>
      <c r="H79" s="110" t="s">
        <v>639</v>
      </c>
      <c r="I79" s="190" t="s">
        <v>9</v>
      </c>
      <c r="J79" s="86" t="s">
        <v>430</v>
      </c>
      <c r="K79" s="198"/>
      <c r="L79" s="197"/>
    </row>
    <row r="80" spans="1:12" ht="37.5" x14ac:dyDescent="0.25">
      <c r="A80" s="195">
        <v>78</v>
      </c>
      <c r="B80" s="193" t="s">
        <v>3396</v>
      </c>
      <c r="C80" s="192" t="s">
        <v>3395</v>
      </c>
      <c r="D80" s="191">
        <v>998911251024</v>
      </c>
      <c r="E80" s="191">
        <v>998911251024</v>
      </c>
      <c r="F80" s="110" t="s">
        <v>3394</v>
      </c>
      <c r="G80" s="110" t="s">
        <v>3393</v>
      </c>
      <c r="H80" s="110" t="s">
        <v>639</v>
      </c>
      <c r="I80" s="190" t="s">
        <v>9</v>
      </c>
      <c r="J80" s="86" t="s">
        <v>3392</v>
      </c>
      <c r="K80" s="198"/>
      <c r="L80" s="197"/>
    </row>
    <row r="81" spans="1:10" ht="37.5" x14ac:dyDescent="0.25">
      <c r="A81" s="195">
        <v>79</v>
      </c>
      <c r="B81" s="194" t="s">
        <v>3391</v>
      </c>
      <c r="C81" s="192" t="s">
        <v>3390</v>
      </c>
      <c r="D81" s="191">
        <v>998916607776</v>
      </c>
      <c r="E81" s="191">
        <v>998916607776</v>
      </c>
      <c r="F81" s="110" t="s">
        <v>3377</v>
      </c>
      <c r="G81" s="82" t="s">
        <v>3389</v>
      </c>
      <c r="H81" s="110" t="s">
        <v>93</v>
      </c>
      <c r="I81" s="190" t="s">
        <v>9</v>
      </c>
      <c r="J81" s="86" t="s">
        <v>365</v>
      </c>
    </row>
    <row r="82" spans="1:10" ht="37.5" x14ac:dyDescent="0.25">
      <c r="A82" s="195">
        <v>80</v>
      </c>
      <c r="B82" s="194" t="s">
        <v>3388</v>
      </c>
      <c r="C82" s="192" t="s">
        <v>3387</v>
      </c>
      <c r="D82" s="191">
        <v>998906317710</v>
      </c>
      <c r="E82" s="191">
        <v>998906317710</v>
      </c>
      <c r="F82" s="110" t="s">
        <v>3377</v>
      </c>
      <c r="G82" s="82" t="s">
        <v>3386</v>
      </c>
      <c r="H82" s="110" t="s">
        <v>93</v>
      </c>
      <c r="I82" s="190" t="s">
        <v>9</v>
      </c>
      <c r="J82" s="86" t="s">
        <v>365</v>
      </c>
    </row>
    <row r="83" spans="1:10" ht="37.5" x14ac:dyDescent="0.25">
      <c r="A83" s="195">
        <v>81</v>
      </c>
      <c r="B83" s="194" t="s">
        <v>3385</v>
      </c>
      <c r="C83" s="192" t="s">
        <v>3384</v>
      </c>
      <c r="D83" s="191">
        <v>998911587429</v>
      </c>
      <c r="E83" s="191">
        <v>998911587429</v>
      </c>
      <c r="F83" s="110" t="s">
        <v>3377</v>
      </c>
      <c r="G83" s="82" t="s">
        <v>3383</v>
      </c>
      <c r="H83" s="110" t="s">
        <v>93</v>
      </c>
      <c r="I83" s="190" t="s">
        <v>9</v>
      </c>
      <c r="J83" s="86" t="s">
        <v>365</v>
      </c>
    </row>
    <row r="84" spans="1:10" ht="37.5" x14ac:dyDescent="0.25">
      <c r="A84" s="195">
        <v>82</v>
      </c>
      <c r="B84" s="194" t="s">
        <v>3382</v>
      </c>
      <c r="C84" s="192" t="s">
        <v>3381</v>
      </c>
      <c r="D84" s="191">
        <v>998936429002</v>
      </c>
      <c r="E84" s="191">
        <v>998936429002</v>
      </c>
      <c r="F84" s="110" t="s">
        <v>3377</v>
      </c>
      <c r="G84" s="196" t="s">
        <v>3380</v>
      </c>
      <c r="H84" s="110" t="s">
        <v>93</v>
      </c>
      <c r="I84" s="190" t="s">
        <v>9</v>
      </c>
      <c r="J84" s="86" t="s">
        <v>365</v>
      </c>
    </row>
    <row r="85" spans="1:10" ht="37.5" x14ac:dyDescent="0.25">
      <c r="A85" s="195">
        <v>83</v>
      </c>
      <c r="B85" s="194" t="s">
        <v>3379</v>
      </c>
      <c r="C85" s="192" t="s">
        <v>3378</v>
      </c>
      <c r="D85" s="191">
        <v>998945553340</v>
      </c>
      <c r="E85" s="191">
        <v>998945553340</v>
      </c>
      <c r="F85" s="110" t="s">
        <v>3377</v>
      </c>
      <c r="G85" s="82" t="s">
        <v>3376</v>
      </c>
      <c r="H85" s="110" t="s">
        <v>93</v>
      </c>
      <c r="I85" s="190" t="s">
        <v>9</v>
      </c>
      <c r="J85" s="86" t="s">
        <v>365</v>
      </c>
    </row>
  </sheetData>
  <mergeCells count="1">
    <mergeCell ref="A1:J1"/>
  </mergeCells>
  <pageMargins left="0.7" right="0.7" top="0.75" bottom="0.75" header="0.3" footer="0.3"/>
  <pageSetup paperSize="9" scale="3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85"/>
  <sheetViews>
    <sheetView zoomScale="90" zoomScaleNormal="90" workbookViewId="0">
      <selection sqref="A1:J1"/>
    </sheetView>
  </sheetViews>
  <sheetFormatPr defaultRowHeight="15" x14ac:dyDescent="0.25"/>
  <cols>
    <col min="1" max="1" width="7.7109375" customWidth="1"/>
    <col min="2" max="2" width="40.7109375" customWidth="1"/>
    <col min="3" max="6" width="25.7109375" customWidth="1"/>
    <col min="7" max="7" width="45.7109375" customWidth="1"/>
    <col min="8" max="8" width="30.7109375" customWidth="1"/>
    <col min="9" max="10" width="25.7109375" customWidth="1"/>
  </cols>
  <sheetData>
    <row r="1" spans="1:10" ht="60" customHeight="1" x14ac:dyDescent="0.25">
      <c r="A1" s="235" t="s">
        <v>2291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ht="60" customHeight="1" x14ac:dyDescent="0.25">
      <c r="A2" s="150" t="s">
        <v>290</v>
      </c>
      <c r="B2" s="150" t="s">
        <v>289</v>
      </c>
      <c r="C2" s="150" t="s">
        <v>288</v>
      </c>
      <c r="D2" s="150" t="s">
        <v>287</v>
      </c>
      <c r="E2" s="150" t="s">
        <v>286</v>
      </c>
      <c r="F2" s="150" t="s">
        <v>285</v>
      </c>
      <c r="G2" s="150" t="s">
        <v>284</v>
      </c>
      <c r="H2" s="150" t="s">
        <v>283</v>
      </c>
      <c r="I2" s="150" t="s">
        <v>282</v>
      </c>
      <c r="J2" s="150" t="s">
        <v>281</v>
      </c>
    </row>
    <row r="3" spans="1:10" ht="60" customHeight="1" x14ac:dyDescent="0.25">
      <c r="A3" s="148">
        <v>1</v>
      </c>
      <c r="B3" s="149" t="s">
        <v>2290</v>
      </c>
      <c r="C3" s="148" t="s">
        <v>2289</v>
      </c>
      <c r="D3" s="147">
        <v>998706627008</v>
      </c>
      <c r="E3" s="147">
        <v>998936181221</v>
      </c>
      <c r="F3" s="145" t="s">
        <v>2279</v>
      </c>
      <c r="G3" s="145" t="s">
        <v>2288</v>
      </c>
      <c r="H3" s="145" t="s">
        <v>2064</v>
      </c>
      <c r="I3" s="146" t="s">
        <v>2025</v>
      </c>
      <c r="J3" s="145" t="s">
        <v>22</v>
      </c>
    </row>
    <row r="4" spans="1:10" ht="60" customHeight="1" x14ac:dyDescent="0.25">
      <c r="A4" s="148">
        <v>2</v>
      </c>
      <c r="B4" s="149" t="s">
        <v>2287</v>
      </c>
      <c r="C4" s="148" t="s">
        <v>2286</v>
      </c>
      <c r="D4" s="147">
        <v>998706627372</v>
      </c>
      <c r="E4" s="147">
        <v>998931868868</v>
      </c>
      <c r="F4" s="145" t="s">
        <v>2279</v>
      </c>
      <c r="G4" s="145" t="s">
        <v>2285</v>
      </c>
      <c r="H4" s="145" t="s">
        <v>2</v>
      </c>
      <c r="I4" s="146" t="s">
        <v>1</v>
      </c>
      <c r="J4" s="145" t="s">
        <v>22</v>
      </c>
    </row>
    <row r="5" spans="1:10" ht="60" customHeight="1" x14ac:dyDescent="0.25">
      <c r="A5" s="148">
        <v>3</v>
      </c>
      <c r="B5" s="149" t="s">
        <v>2284</v>
      </c>
      <c r="C5" s="148" t="s">
        <v>2283</v>
      </c>
      <c r="D5" s="147">
        <v>998706640970</v>
      </c>
      <c r="E5" s="147">
        <v>998909963778</v>
      </c>
      <c r="F5" s="145" t="s">
        <v>2279</v>
      </c>
      <c r="G5" s="145" t="s">
        <v>2282</v>
      </c>
      <c r="H5" s="145" t="s">
        <v>2</v>
      </c>
      <c r="I5" s="146" t="s">
        <v>1</v>
      </c>
      <c r="J5" s="145" t="s">
        <v>22</v>
      </c>
    </row>
    <row r="6" spans="1:10" ht="60" customHeight="1" x14ac:dyDescent="0.25">
      <c r="A6" s="148">
        <v>4</v>
      </c>
      <c r="B6" s="149" t="s">
        <v>2281</v>
      </c>
      <c r="C6" s="148" t="s">
        <v>2280</v>
      </c>
      <c r="D6" s="147">
        <v>998706623715</v>
      </c>
      <c r="E6" s="147">
        <v>998949352185</v>
      </c>
      <c r="F6" s="145" t="s">
        <v>2279</v>
      </c>
      <c r="G6" s="145" t="s">
        <v>2278</v>
      </c>
      <c r="H6" s="145" t="s">
        <v>2064</v>
      </c>
      <c r="I6" s="146" t="s">
        <v>2025</v>
      </c>
      <c r="J6" s="145" t="s">
        <v>22</v>
      </c>
    </row>
    <row r="7" spans="1:10" ht="60" customHeight="1" x14ac:dyDescent="0.25">
      <c r="A7" s="148">
        <v>5</v>
      </c>
      <c r="B7" s="149" t="s">
        <v>2277</v>
      </c>
      <c r="C7" s="148" t="s">
        <v>2276</v>
      </c>
      <c r="D7" s="147">
        <v>998709132602</v>
      </c>
      <c r="E7" s="147">
        <v>998901229252</v>
      </c>
      <c r="F7" s="145" t="s">
        <v>2269</v>
      </c>
      <c r="G7" s="145" t="s">
        <v>2275</v>
      </c>
      <c r="H7" s="145" t="s">
        <v>2</v>
      </c>
      <c r="I7" s="146" t="s">
        <v>1</v>
      </c>
      <c r="J7" s="145" t="s">
        <v>22</v>
      </c>
    </row>
    <row r="8" spans="1:10" ht="60" customHeight="1" x14ac:dyDescent="0.25">
      <c r="A8" s="148">
        <v>6</v>
      </c>
      <c r="B8" s="149" t="s">
        <v>2274</v>
      </c>
      <c r="C8" s="148" t="s">
        <v>2273</v>
      </c>
      <c r="D8" s="147">
        <v>998702146449</v>
      </c>
      <c r="E8" s="147">
        <v>998909738390</v>
      </c>
      <c r="F8" s="145" t="s">
        <v>2269</v>
      </c>
      <c r="G8" s="145" t="s">
        <v>2272</v>
      </c>
      <c r="H8" s="145" t="s">
        <v>2</v>
      </c>
      <c r="I8" s="146" t="s">
        <v>1</v>
      </c>
      <c r="J8" s="145" t="s">
        <v>22</v>
      </c>
    </row>
    <row r="9" spans="1:10" ht="60" customHeight="1" x14ac:dyDescent="0.25">
      <c r="A9" s="148">
        <v>7</v>
      </c>
      <c r="B9" s="149" t="s">
        <v>2271</v>
      </c>
      <c r="C9" s="148" t="s">
        <v>2270</v>
      </c>
      <c r="D9" s="147">
        <v>998901105879</v>
      </c>
      <c r="E9" s="147">
        <v>998901105879</v>
      </c>
      <c r="F9" s="145" t="s">
        <v>2269</v>
      </c>
      <c r="G9" s="145" t="s">
        <v>2268</v>
      </c>
      <c r="H9" s="145" t="s">
        <v>23</v>
      </c>
      <c r="I9" s="146" t="s">
        <v>9</v>
      </c>
      <c r="J9" s="145" t="s">
        <v>22</v>
      </c>
    </row>
    <row r="10" spans="1:10" ht="60" customHeight="1" x14ac:dyDescent="0.25">
      <c r="A10" s="148">
        <v>8</v>
      </c>
      <c r="B10" s="149" t="s">
        <v>2267</v>
      </c>
      <c r="C10" s="148" t="s">
        <v>2266</v>
      </c>
      <c r="D10" s="147">
        <v>998709351603</v>
      </c>
      <c r="E10" s="147">
        <v>998939191981</v>
      </c>
      <c r="F10" s="145" t="s">
        <v>2265</v>
      </c>
      <c r="G10" s="145" t="s">
        <v>2264</v>
      </c>
      <c r="H10" s="145" t="s">
        <v>1994</v>
      </c>
      <c r="I10" s="146" t="s">
        <v>9</v>
      </c>
      <c r="J10" s="145" t="s">
        <v>8</v>
      </c>
    </row>
    <row r="11" spans="1:10" ht="60" customHeight="1" x14ac:dyDescent="0.25">
      <c r="A11" s="148">
        <v>9</v>
      </c>
      <c r="B11" s="149" t="s">
        <v>2263</v>
      </c>
      <c r="C11" s="148" t="s">
        <v>2262</v>
      </c>
      <c r="D11" s="147">
        <v>998705735663</v>
      </c>
      <c r="E11" s="147">
        <v>998977146464</v>
      </c>
      <c r="F11" s="145" t="s">
        <v>2257</v>
      </c>
      <c r="G11" s="145" t="s">
        <v>2261</v>
      </c>
      <c r="H11" s="145" t="s">
        <v>2</v>
      </c>
      <c r="I11" s="146" t="s">
        <v>1</v>
      </c>
      <c r="J11" s="145" t="s">
        <v>2260</v>
      </c>
    </row>
    <row r="12" spans="1:10" ht="60" customHeight="1" x14ac:dyDescent="0.25">
      <c r="A12" s="148">
        <v>10</v>
      </c>
      <c r="B12" s="149" t="s">
        <v>2259</v>
      </c>
      <c r="C12" s="148" t="s">
        <v>2258</v>
      </c>
      <c r="D12" s="147">
        <v>998705736055</v>
      </c>
      <c r="E12" s="147">
        <v>998943600008</v>
      </c>
      <c r="F12" s="145" t="s">
        <v>2257</v>
      </c>
      <c r="G12" s="145" t="s">
        <v>2256</v>
      </c>
      <c r="H12" s="145" t="s">
        <v>93</v>
      </c>
      <c r="I12" s="146" t="s">
        <v>9</v>
      </c>
      <c r="J12" s="145" t="s">
        <v>168</v>
      </c>
    </row>
    <row r="13" spans="1:10" ht="60" customHeight="1" x14ac:dyDescent="0.25">
      <c r="A13" s="148">
        <v>11</v>
      </c>
      <c r="B13" s="149" t="s">
        <v>2255</v>
      </c>
      <c r="C13" s="148" t="s">
        <v>2254</v>
      </c>
      <c r="D13" s="147">
        <v>998707422920</v>
      </c>
      <c r="E13" s="147">
        <v>998909803390</v>
      </c>
      <c r="F13" s="145" t="s">
        <v>2245</v>
      </c>
      <c r="G13" s="145" t="s">
        <v>2251</v>
      </c>
      <c r="H13" s="145" t="s">
        <v>1994</v>
      </c>
      <c r="I13" s="146" t="s">
        <v>9</v>
      </c>
      <c r="J13" s="145" t="s">
        <v>8</v>
      </c>
    </row>
    <row r="14" spans="1:10" ht="60" customHeight="1" x14ac:dyDescent="0.25">
      <c r="A14" s="148">
        <v>12</v>
      </c>
      <c r="B14" s="149" t="s">
        <v>2253</v>
      </c>
      <c r="C14" s="148" t="s">
        <v>2252</v>
      </c>
      <c r="D14" s="147">
        <v>998707422920</v>
      </c>
      <c r="E14" s="147">
        <v>998974019186</v>
      </c>
      <c r="F14" s="145" t="s">
        <v>2245</v>
      </c>
      <c r="G14" s="145" t="s">
        <v>2251</v>
      </c>
      <c r="H14" s="145" t="s">
        <v>2064</v>
      </c>
      <c r="I14" s="146" t="s">
        <v>2025</v>
      </c>
      <c r="J14" s="145" t="s">
        <v>22</v>
      </c>
    </row>
    <row r="15" spans="1:10" ht="60" customHeight="1" x14ac:dyDescent="0.25">
      <c r="A15" s="148">
        <v>13</v>
      </c>
      <c r="B15" s="149" t="s">
        <v>2250</v>
      </c>
      <c r="C15" s="148" t="s">
        <v>2249</v>
      </c>
      <c r="D15" s="147">
        <v>998707422935</v>
      </c>
      <c r="E15" s="147">
        <v>998905213033</v>
      </c>
      <c r="F15" s="145" t="s">
        <v>2245</v>
      </c>
      <c r="G15" s="145" t="s">
        <v>2244</v>
      </c>
      <c r="H15" s="145" t="s">
        <v>2</v>
      </c>
      <c r="I15" s="146" t="s">
        <v>2248</v>
      </c>
      <c r="J15" s="145" t="s">
        <v>2079</v>
      </c>
    </row>
    <row r="16" spans="1:10" ht="60" customHeight="1" x14ac:dyDescent="0.25">
      <c r="A16" s="148">
        <v>14</v>
      </c>
      <c r="B16" s="149" t="s">
        <v>2247</v>
      </c>
      <c r="C16" s="148" t="s">
        <v>2246</v>
      </c>
      <c r="D16" s="147">
        <v>998707422935</v>
      </c>
      <c r="E16" s="147">
        <v>998994093539</v>
      </c>
      <c r="F16" s="145" t="s">
        <v>2245</v>
      </c>
      <c r="G16" s="145" t="s">
        <v>2244</v>
      </c>
      <c r="H16" s="145" t="s">
        <v>1994</v>
      </c>
      <c r="I16" s="146" t="s">
        <v>9</v>
      </c>
      <c r="J16" s="145" t="s">
        <v>61</v>
      </c>
    </row>
    <row r="17" spans="1:10" ht="60" customHeight="1" x14ac:dyDescent="0.25">
      <c r="A17" s="148">
        <v>15</v>
      </c>
      <c r="B17" s="149" t="s">
        <v>2243</v>
      </c>
      <c r="C17" s="148" t="s">
        <v>2242</v>
      </c>
      <c r="D17" s="147">
        <v>998901150470</v>
      </c>
      <c r="E17" s="147">
        <v>998901150470</v>
      </c>
      <c r="F17" s="145" t="s">
        <v>2169</v>
      </c>
      <c r="G17" s="145" t="s">
        <v>2235</v>
      </c>
      <c r="H17" s="145" t="s">
        <v>2064</v>
      </c>
      <c r="I17" s="146" t="s">
        <v>2241</v>
      </c>
      <c r="J17" s="145" t="s">
        <v>198</v>
      </c>
    </row>
    <row r="18" spans="1:10" ht="60" customHeight="1" x14ac:dyDescent="0.25">
      <c r="A18" s="148">
        <v>16</v>
      </c>
      <c r="B18" s="149" t="s">
        <v>2240</v>
      </c>
      <c r="C18" s="148" t="s">
        <v>2239</v>
      </c>
      <c r="D18" s="147">
        <v>998709746246</v>
      </c>
      <c r="E18" s="147">
        <v>998901784777</v>
      </c>
      <c r="F18" s="145" t="s">
        <v>2169</v>
      </c>
      <c r="G18" s="145" t="s">
        <v>2238</v>
      </c>
      <c r="H18" s="145" t="s">
        <v>1994</v>
      </c>
      <c r="I18" s="146" t="s">
        <v>9</v>
      </c>
      <c r="J18" s="145" t="s">
        <v>151</v>
      </c>
    </row>
    <row r="19" spans="1:10" ht="60" customHeight="1" x14ac:dyDescent="0.25">
      <c r="A19" s="148">
        <v>17</v>
      </c>
      <c r="B19" s="149" t="s">
        <v>2237</v>
      </c>
      <c r="C19" s="148" t="s">
        <v>2236</v>
      </c>
      <c r="D19" s="147">
        <v>998709753838</v>
      </c>
      <c r="E19" s="147">
        <v>998931827100</v>
      </c>
      <c r="F19" s="145" t="s">
        <v>2169</v>
      </c>
      <c r="G19" s="145" t="s">
        <v>2235</v>
      </c>
      <c r="H19" s="145" t="s">
        <v>2064</v>
      </c>
      <c r="I19" s="146" t="s">
        <v>2025</v>
      </c>
      <c r="J19" s="145" t="s">
        <v>2234</v>
      </c>
    </row>
    <row r="20" spans="1:10" ht="60" customHeight="1" x14ac:dyDescent="0.25">
      <c r="A20" s="148">
        <v>18</v>
      </c>
      <c r="B20" s="149" t="s">
        <v>2233</v>
      </c>
      <c r="C20" s="148" t="s">
        <v>2232</v>
      </c>
      <c r="D20" s="147">
        <v>998712158276</v>
      </c>
      <c r="E20" s="147">
        <v>998977730008</v>
      </c>
      <c r="F20" s="145" t="s">
        <v>2169</v>
      </c>
      <c r="G20" s="145" t="s">
        <v>2231</v>
      </c>
      <c r="H20" s="145" t="s">
        <v>2212</v>
      </c>
      <c r="I20" s="146" t="s">
        <v>2211</v>
      </c>
      <c r="J20" s="145" t="s">
        <v>481</v>
      </c>
    </row>
    <row r="21" spans="1:10" ht="60" customHeight="1" x14ac:dyDescent="0.25">
      <c r="A21" s="148">
        <v>19</v>
      </c>
      <c r="B21" s="149" t="s">
        <v>2230</v>
      </c>
      <c r="C21" s="148" t="s">
        <v>2229</v>
      </c>
      <c r="D21" s="147">
        <v>998709753964</v>
      </c>
      <c r="E21" s="147">
        <v>998946825584</v>
      </c>
      <c r="F21" s="145" t="s">
        <v>2169</v>
      </c>
      <c r="G21" s="145" t="s">
        <v>2228</v>
      </c>
      <c r="H21" s="145" t="s">
        <v>1994</v>
      </c>
      <c r="I21" s="146" t="s">
        <v>9</v>
      </c>
      <c r="J21" s="145" t="s">
        <v>2227</v>
      </c>
    </row>
    <row r="22" spans="1:10" ht="60" customHeight="1" x14ac:dyDescent="0.25">
      <c r="A22" s="148">
        <v>20</v>
      </c>
      <c r="B22" s="149" t="s">
        <v>2226</v>
      </c>
      <c r="C22" s="148" t="s">
        <v>2225</v>
      </c>
      <c r="D22" s="147">
        <v>998709753858</v>
      </c>
      <c r="E22" s="147">
        <v>998974344400</v>
      </c>
      <c r="F22" s="145" t="s">
        <v>2169</v>
      </c>
      <c r="G22" s="145" t="s">
        <v>2224</v>
      </c>
      <c r="H22" s="145" t="s">
        <v>2223</v>
      </c>
      <c r="I22" s="145" t="s">
        <v>2222</v>
      </c>
      <c r="J22" s="145" t="s">
        <v>2221</v>
      </c>
    </row>
    <row r="23" spans="1:10" ht="60" customHeight="1" x14ac:dyDescent="0.25">
      <c r="A23" s="148">
        <v>21</v>
      </c>
      <c r="B23" s="149" t="s">
        <v>2220</v>
      </c>
      <c r="C23" s="148" t="s">
        <v>2219</v>
      </c>
      <c r="D23" s="147">
        <v>998712930175</v>
      </c>
      <c r="E23" s="147">
        <v>998909600029</v>
      </c>
      <c r="F23" s="145" t="s">
        <v>2169</v>
      </c>
      <c r="G23" s="145" t="s">
        <v>2218</v>
      </c>
      <c r="H23" s="145" t="s">
        <v>2217</v>
      </c>
      <c r="I23" s="146" t="s">
        <v>2216</v>
      </c>
      <c r="J23" s="145" t="s">
        <v>481</v>
      </c>
    </row>
    <row r="24" spans="1:10" ht="60" customHeight="1" x14ac:dyDescent="0.25">
      <c r="A24" s="148">
        <v>22</v>
      </c>
      <c r="B24" s="149" t="s">
        <v>2215</v>
      </c>
      <c r="C24" s="148" t="s">
        <v>2214</v>
      </c>
      <c r="D24" s="147">
        <v>998712285378</v>
      </c>
      <c r="E24" s="147">
        <v>998983004024</v>
      </c>
      <c r="F24" s="145" t="s">
        <v>2169</v>
      </c>
      <c r="G24" s="145" t="s">
        <v>2213</v>
      </c>
      <c r="H24" s="145" t="s">
        <v>2212</v>
      </c>
      <c r="I24" s="146" t="s">
        <v>2211</v>
      </c>
      <c r="J24" s="145" t="s">
        <v>22</v>
      </c>
    </row>
    <row r="25" spans="1:10" ht="60" customHeight="1" x14ac:dyDescent="0.25">
      <c r="A25" s="148">
        <v>23</v>
      </c>
      <c r="B25" s="149" t="s">
        <v>2210</v>
      </c>
      <c r="C25" s="148" t="s">
        <v>2209</v>
      </c>
      <c r="D25" s="147">
        <v>998709758006</v>
      </c>
      <c r="E25" s="147">
        <v>998977587555</v>
      </c>
      <c r="F25" s="145" t="s">
        <v>2169</v>
      </c>
      <c r="G25" s="145" t="s">
        <v>2208</v>
      </c>
      <c r="H25" s="145" t="s">
        <v>2183</v>
      </c>
      <c r="I25" s="146" t="s">
        <v>1556</v>
      </c>
      <c r="J25" s="145" t="s">
        <v>8</v>
      </c>
    </row>
    <row r="26" spans="1:10" ht="60" customHeight="1" x14ac:dyDescent="0.25">
      <c r="A26" s="148">
        <v>24</v>
      </c>
      <c r="B26" s="149" t="s">
        <v>2207</v>
      </c>
      <c r="C26" s="148" t="s">
        <v>2206</v>
      </c>
      <c r="D26" s="147">
        <v>998909888226</v>
      </c>
      <c r="E26" s="147">
        <v>998909888226</v>
      </c>
      <c r="F26" s="145" t="s">
        <v>2169</v>
      </c>
      <c r="G26" s="145" t="s">
        <v>2205</v>
      </c>
      <c r="H26" s="145" t="s">
        <v>2174</v>
      </c>
      <c r="I26" s="146" t="s">
        <v>2173</v>
      </c>
      <c r="J26" s="145" t="s">
        <v>151</v>
      </c>
    </row>
    <row r="27" spans="1:10" ht="60" customHeight="1" x14ac:dyDescent="0.25">
      <c r="A27" s="148">
        <v>25</v>
      </c>
      <c r="B27" s="149" t="s">
        <v>2204</v>
      </c>
      <c r="C27" s="148" t="s">
        <v>2203</v>
      </c>
      <c r="D27" s="147">
        <v>998709753857</v>
      </c>
      <c r="E27" s="147">
        <v>998977168885</v>
      </c>
      <c r="F27" s="145" t="s">
        <v>2169</v>
      </c>
      <c r="G27" s="145" t="s">
        <v>2202</v>
      </c>
      <c r="H27" s="145" t="s">
        <v>2201</v>
      </c>
      <c r="I27" s="146" t="s">
        <v>1556</v>
      </c>
      <c r="J27" s="145" t="s">
        <v>168</v>
      </c>
    </row>
    <row r="28" spans="1:10" ht="60" customHeight="1" x14ac:dyDescent="0.25">
      <c r="A28" s="148">
        <v>26</v>
      </c>
      <c r="B28" s="149" t="s">
        <v>2200</v>
      </c>
      <c r="C28" s="148" t="s">
        <v>2199</v>
      </c>
      <c r="D28" s="147">
        <v>998712909606</v>
      </c>
      <c r="E28" s="147">
        <v>998909362615</v>
      </c>
      <c r="F28" s="145" t="s">
        <v>2169</v>
      </c>
      <c r="G28" s="145" t="s">
        <v>2198</v>
      </c>
      <c r="H28" s="145" t="s">
        <v>2197</v>
      </c>
      <c r="I28" s="146" t="s">
        <v>2196</v>
      </c>
      <c r="J28" s="145" t="s">
        <v>2195</v>
      </c>
    </row>
    <row r="29" spans="1:10" ht="60" customHeight="1" x14ac:dyDescent="0.25">
      <c r="A29" s="148">
        <v>27</v>
      </c>
      <c r="B29" s="149" t="s">
        <v>2194</v>
      </c>
      <c r="C29" s="148" t="s">
        <v>2193</v>
      </c>
      <c r="D29" s="147">
        <v>998709753868</v>
      </c>
      <c r="E29" s="147">
        <v>998933910466</v>
      </c>
      <c r="F29" s="145" t="s">
        <v>2169</v>
      </c>
      <c r="G29" s="145" t="s">
        <v>2192</v>
      </c>
      <c r="H29" s="145" t="s">
        <v>2064</v>
      </c>
      <c r="I29" s="146" t="s">
        <v>2025</v>
      </c>
      <c r="J29" s="145" t="s">
        <v>2191</v>
      </c>
    </row>
    <row r="30" spans="1:10" ht="60" customHeight="1" x14ac:dyDescent="0.25">
      <c r="A30" s="148">
        <v>28</v>
      </c>
      <c r="B30" s="149" t="s">
        <v>2190</v>
      </c>
      <c r="C30" s="148" t="s">
        <v>2189</v>
      </c>
      <c r="D30" s="147">
        <v>998712131566</v>
      </c>
      <c r="E30" s="147">
        <v>998911037507</v>
      </c>
      <c r="F30" s="145" t="s">
        <v>2169</v>
      </c>
      <c r="G30" s="145" t="s">
        <v>2188</v>
      </c>
      <c r="H30" s="145" t="s">
        <v>2187</v>
      </c>
      <c r="I30" s="146" t="s">
        <v>348</v>
      </c>
      <c r="J30" s="145" t="s">
        <v>235</v>
      </c>
    </row>
    <row r="31" spans="1:10" ht="60" customHeight="1" x14ac:dyDescent="0.25">
      <c r="A31" s="148">
        <v>29</v>
      </c>
      <c r="B31" s="149" t="s">
        <v>2186</v>
      </c>
      <c r="C31" s="148" t="s">
        <v>2185</v>
      </c>
      <c r="D31" s="147">
        <v>998712875507</v>
      </c>
      <c r="E31" s="147">
        <v>998909788829</v>
      </c>
      <c r="F31" s="145" t="s">
        <v>2169</v>
      </c>
      <c r="G31" s="145" t="s">
        <v>2184</v>
      </c>
      <c r="H31" s="145" t="s">
        <v>2183</v>
      </c>
      <c r="I31" s="146" t="s">
        <v>1556</v>
      </c>
      <c r="J31" s="145" t="s">
        <v>8</v>
      </c>
    </row>
    <row r="32" spans="1:10" ht="60" customHeight="1" x14ac:dyDescent="0.25">
      <c r="A32" s="148">
        <v>30</v>
      </c>
      <c r="B32" s="149" t="s">
        <v>2182</v>
      </c>
      <c r="C32" s="148" t="s">
        <v>2181</v>
      </c>
      <c r="D32" s="147">
        <v>998709753848</v>
      </c>
      <c r="E32" s="147">
        <v>998935757000</v>
      </c>
      <c r="F32" s="145" t="s">
        <v>2169</v>
      </c>
      <c r="G32" s="145" t="s">
        <v>2180</v>
      </c>
      <c r="H32" s="145" t="s">
        <v>2179</v>
      </c>
      <c r="I32" s="146" t="s">
        <v>1556</v>
      </c>
      <c r="J32" s="145" t="s">
        <v>2178</v>
      </c>
    </row>
    <row r="33" spans="1:10" ht="60" customHeight="1" x14ac:dyDescent="0.25">
      <c r="A33" s="148">
        <v>31</v>
      </c>
      <c r="B33" s="149" t="s">
        <v>2177</v>
      </c>
      <c r="C33" s="148" t="s">
        <v>2176</v>
      </c>
      <c r="D33" s="147">
        <v>998555010249</v>
      </c>
      <c r="E33" s="147">
        <v>998909536715</v>
      </c>
      <c r="F33" s="145" t="s">
        <v>2169</v>
      </c>
      <c r="G33" s="145" t="s">
        <v>2175</v>
      </c>
      <c r="H33" s="145" t="s">
        <v>2174</v>
      </c>
      <c r="I33" s="146" t="s">
        <v>2173</v>
      </c>
      <c r="J33" s="145" t="s">
        <v>2172</v>
      </c>
    </row>
    <row r="34" spans="1:10" ht="60" customHeight="1" x14ac:dyDescent="0.25">
      <c r="A34" s="148">
        <v>32</v>
      </c>
      <c r="B34" s="149" t="s">
        <v>2171</v>
      </c>
      <c r="C34" s="148" t="s">
        <v>2170</v>
      </c>
      <c r="D34" s="147">
        <v>998709754846</v>
      </c>
      <c r="E34" s="147">
        <v>998983640904</v>
      </c>
      <c r="F34" s="145" t="s">
        <v>2169</v>
      </c>
      <c r="G34" s="145" t="s">
        <v>2168</v>
      </c>
      <c r="H34" s="145" t="s">
        <v>2167</v>
      </c>
      <c r="I34" s="146" t="s">
        <v>348</v>
      </c>
      <c r="J34" s="145" t="s">
        <v>2166</v>
      </c>
    </row>
    <row r="35" spans="1:10" ht="60" customHeight="1" x14ac:dyDescent="0.25">
      <c r="A35" s="148">
        <v>33</v>
      </c>
      <c r="B35" s="149" t="s">
        <v>2165</v>
      </c>
      <c r="C35" s="148" t="s">
        <v>2164</v>
      </c>
      <c r="D35" s="147">
        <v>998709561504</v>
      </c>
      <c r="E35" s="147">
        <v>998974507007</v>
      </c>
      <c r="F35" s="145" t="s">
        <v>2140</v>
      </c>
      <c r="G35" s="145" t="s">
        <v>2163</v>
      </c>
      <c r="H35" s="145" t="s">
        <v>2064</v>
      </c>
      <c r="I35" s="146" t="s">
        <v>2025</v>
      </c>
      <c r="J35" s="145" t="s">
        <v>120</v>
      </c>
    </row>
    <row r="36" spans="1:10" ht="60" customHeight="1" x14ac:dyDescent="0.25">
      <c r="A36" s="148">
        <v>34</v>
      </c>
      <c r="B36" s="149" t="s">
        <v>2162</v>
      </c>
      <c r="C36" s="148" t="s">
        <v>2161</v>
      </c>
      <c r="D36" s="147">
        <v>998712860867</v>
      </c>
      <c r="E36" s="147">
        <v>998909513766</v>
      </c>
      <c r="F36" s="145" t="s">
        <v>2140</v>
      </c>
      <c r="G36" s="145" t="s">
        <v>2160</v>
      </c>
      <c r="H36" s="145" t="s">
        <v>93</v>
      </c>
      <c r="I36" s="146" t="s">
        <v>9</v>
      </c>
      <c r="J36" s="145" t="s">
        <v>22</v>
      </c>
    </row>
    <row r="37" spans="1:10" ht="60" customHeight="1" x14ac:dyDescent="0.25">
      <c r="A37" s="148">
        <v>35</v>
      </c>
      <c r="B37" s="149" t="s">
        <v>2159</v>
      </c>
      <c r="C37" s="148" t="s">
        <v>2158</v>
      </c>
      <c r="D37" s="147">
        <v>998709572045</v>
      </c>
      <c r="E37" s="147">
        <v>998977458265</v>
      </c>
      <c r="F37" s="145" t="s">
        <v>2140</v>
      </c>
      <c r="G37" s="145" t="s">
        <v>2157</v>
      </c>
      <c r="H37" s="145" t="s">
        <v>93</v>
      </c>
      <c r="I37" s="146" t="s">
        <v>9</v>
      </c>
      <c r="J37" s="145" t="s">
        <v>168</v>
      </c>
    </row>
    <row r="38" spans="1:10" ht="60" customHeight="1" x14ac:dyDescent="0.25">
      <c r="A38" s="148">
        <v>36</v>
      </c>
      <c r="B38" s="149" t="s">
        <v>2156</v>
      </c>
      <c r="C38" s="148" t="s">
        <v>2155</v>
      </c>
      <c r="D38" s="147">
        <v>998712082334</v>
      </c>
      <c r="E38" s="147">
        <v>998933873344</v>
      </c>
      <c r="F38" s="145" t="s">
        <v>2140</v>
      </c>
      <c r="G38" s="145" t="s">
        <v>2154</v>
      </c>
      <c r="H38" s="145" t="s">
        <v>1994</v>
      </c>
      <c r="I38" s="146" t="s">
        <v>9</v>
      </c>
      <c r="J38" s="145" t="s">
        <v>2153</v>
      </c>
    </row>
    <row r="39" spans="1:10" ht="60" customHeight="1" x14ac:dyDescent="0.25">
      <c r="A39" s="148">
        <v>37</v>
      </c>
      <c r="B39" s="149" t="s">
        <v>2152</v>
      </c>
      <c r="C39" s="148" t="s">
        <v>2151</v>
      </c>
      <c r="D39" s="147">
        <v>998709561504</v>
      </c>
      <c r="E39" s="147">
        <v>998935139595</v>
      </c>
      <c r="F39" s="145" t="s">
        <v>2140</v>
      </c>
      <c r="G39" s="145" t="s">
        <v>2150</v>
      </c>
      <c r="H39" s="145" t="s">
        <v>93</v>
      </c>
      <c r="I39" s="146" t="s">
        <v>9</v>
      </c>
      <c r="J39" s="145" t="s">
        <v>120</v>
      </c>
    </row>
    <row r="40" spans="1:10" ht="60" customHeight="1" x14ac:dyDescent="0.25">
      <c r="A40" s="148">
        <v>38</v>
      </c>
      <c r="B40" s="149" t="s">
        <v>2149</v>
      </c>
      <c r="C40" s="148" t="s">
        <v>2148</v>
      </c>
      <c r="D40" s="147">
        <v>998712604772</v>
      </c>
      <c r="E40" s="147">
        <v>998903537774</v>
      </c>
      <c r="F40" s="145" t="s">
        <v>2140</v>
      </c>
      <c r="G40" s="145" t="s">
        <v>2147</v>
      </c>
      <c r="H40" s="145" t="s">
        <v>2064</v>
      </c>
      <c r="I40" s="146" t="s">
        <v>2025</v>
      </c>
      <c r="J40" s="145" t="s">
        <v>2079</v>
      </c>
    </row>
    <row r="41" spans="1:10" ht="60" customHeight="1" x14ac:dyDescent="0.25">
      <c r="A41" s="148">
        <v>39</v>
      </c>
      <c r="B41" s="149" t="s">
        <v>2146</v>
      </c>
      <c r="C41" s="148" t="s">
        <v>2145</v>
      </c>
      <c r="D41" s="147">
        <v>998709562156</v>
      </c>
      <c r="E41" s="147">
        <v>998974801727</v>
      </c>
      <c r="F41" s="145" t="s">
        <v>2140</v>
      </c>
      <c r="G41" s="145" t="s">
        <v>2144</v>
      </c>
      <c r="H41" s="145" t="s">
        <v>2143</v>
      </c>
      <c r="I41" s="146" t="s">
        <v>9</v>
      </c>
      <c r="J41" s="145" t="s">
        <v>8</v>
      </c>
    </row>
    <row r="42" spans="1:10" ht="60" customHeight="1" x14ac:dyDescent="0.25">
      <c r="A42" s="148">
        <v>40</v>
      </c>
      <c r="B42" s="149" t="s">
        <v>2142</v>
      </c>
      <c r="C42" s="148" t="s">
        <v>2141</v>
      </c>
      <c r="D42" s="147">
        <v>998709562407</v>
      </c>
      <c r="E42" s="147">
        <v>998998212362</v>
      </c>
      <c r="F42" s="145" t="s">
        <v>2140</v>
      </c>
      <c r="G42" s="145" t="s">
        <v>2139</v>
      </c>
      <c r="H42" s="145" t="s">
        <v>1994</v>
      </c>
      <c r="I42" s="146" t="s">
        <v>9</v>
      </c>
      <c r="J42" s="145" t="s">
        <v>354</v>
      </c>
    </row>
    <row r="43" spans="1:10" ht="60" customHeight="1" x14ac:dyDescent="0.25">
      <c r="A43" s="148">
        <v>41</v>
      </c>
      <c r="B43" s="149" t="s">
        <v>2138</v>
      </c>
      <c r="C43" s="148" t="s">
        <v>2137</v>
      </c>
      <c r="D43" s="147">
        <v>998705673349</v>
      </c>
      <c r="E43" s="147">
        <v>998903615466</v>
      </c>
      <c r="F43" s="145" t="s">
        <v>2134</v>
      </c>
      <c r="G43" s="145" t="s">
        <v>2133</v>
      </c>
      <c r="H43" s="145" t="s">
        <v>23</v>
      </c>
      <c r="I43" s="146" t="s">
        <v>1325</v>
      </c>
      <c r="J43" s="145" t="s">
        <v>8</v>
      </c>
    </row>
    <row r="44" spans="1:10" ht="60" customHeight="1" x14ac:dyDescent="0.25">
      <c r="A44" s="148">
        <v>42</v>
      </c>
      <c r="B44" s="149" t="s">
        <v>2136</v>
      </c>
      <c r="C44" s="148" t="s">
        <v>2135</v>
      </c>
      <c r="D44" s="147">
        <v>998705673349</v>
      </c>
      <c r="E44" s="147">
        <v>998994770703</v>
      </c>
      <c r="F44" s="145" t="s">
        <v>2134</v>
      </c>
      <c r="G44" s="145" t="s">
        <v>2133</v>
      </c>
      <c r="H44" s="145" t="s">
        <v>2</v>
      </c>
      <c r="I44" s="146" t="s">
        <v>1</v>
      </c>
      <c r="J44" s="145" t="s">
        <v>2132</v>
      </c>
    </row>
    <row r="45" spans="1:10" ht="60" customHeight="1" x14ac:dyDescent="0.25">
      <c r="A45" s="148">
        <v>43</v>
      </c>
      <c r="B45" s="149" t="s">
        <v>2131</v>
      </c>
      <c r="C45" s="148" t="s">
        <v>2130</v>
      </c>
      <c r="D45" s="147">
        <v>998706141512</v>
      </c>
      <c r="E45" s="147">
        <v>998998180235</v>
      </c>
      <c r="F45" s="145" t="s">
        <v>2112</v>
      </c>
      <c r="G45" s="145" t="s">
        <v>2127</v>
      </c>
      <c r="H45" s="145" t="s">
        <v>2</v>
      </c>
      <c r="I45" s="146" t="s">
        <v>1</v>
      </c>
      <c r="J45" s="145" t="s">
        <v>481</v>
      </c>
    </row>
    <row r="46" spans="1:10" ht="60" customHeight="1" x14ac:dyDescent="0.25">
      <c r="A46" s="148">
        <v>44</v>
      </c>
      <c r="B46" s="149" t="s">
        <v>2129</v>
      </c>
      <c r="C46" s="148" t="s">
        <v>2128</v>
      </c>
      <c r="D46" s="147">
        <v>998706141512</v>
      </c>
      <c r="E46" s="147">
        <v>998939587447</v>
      </c>
      <c r="F46" s="145" t="s">
        <v>2112</v>
      </c>
      <c r="G46" s="145" t="s">
        <v>2127</v>
      </c>
      <c r="H46" s="145" t="s">
        <v>2</v>
      </c>
      <c r="I46" s="146" t="s">
        <v>1</v>
      </c>
      <c r="J46" s="145" t="s">
        <v>22</v>
      </c>
    </row>
    <row r="47" spans="1:10" ht="60" customHeight="1" x14ac:dyDescent="0.25">
      <c r="A47" s="148">
        <v>45</v>
      </c>
      <c r="B47" s="149" t="s">
        <v>2126</v>
      </c>
      <c r="C47" s="148" t="s">
        <v>2125</v>
      </c>
      <c r="D47" s="147">
        <v>998706134487</v>
      </c>
      <c r="E47" s="147">
        <v>998977065265</v>
      </c>
      <c r="F47" s="145" t="s">
        <v>2112</v>
      </c>
      <c r="G47" s="145" t="s">
        <v>2124</v>
      </c>
      <c r="H47" s="145" t="s">
        <v>2</v>
      </c>
      <c r="I47" s="146" t="s">
        <v>1</v>
      </c>
      <c r="J47" s="145" t="s">
        <v>22</v>
      </c>
    </row>
    <row r="48" spans="1:10" ht="60" customHeight="1" x14ac:dyDescent="0.25">
      <c r="A48" s="148">
        <v>46</v>
      </c>
      <c r="B48" s="149" t="s">
        <v>2123</v>
      </c>
      <c r="C48" s="148" t="s">
        <v>2122</v>
      </c>
      <c r="D48" s="147">
        <v>998706141828</v>
      </c>
      <c r="E48" s="147">
        <v>998901894411</v>
      </c>
      <c r="F48" s="145" t="s">
        <v>2112</v>
      </c>
      <c r="G48" s="145" t="s">
        <v>2121</v>
      </c>
      <c r="H48" s="145" t="s">
        <v>1994</v>
      </c>
      <c r="I48" s="146" t="s">
        <v>9</v>
      </c>
      <c r="J48" s="145" t="s">
        <v>8</v>
      </c>
    </row>
    <row r="49" spans="1:10" ht="60" customHeight="1" x14ac:dyDescent="0.25">
      <c r="A49" s="148">
        <v>47</v>
      </c>
      <c r="B49" s="149" t="s">
        <v>2120</v>
      </c>
      <c r="C49" s="148" t="s">
        <v>2119</v>
      </c>
      <c r="D49" s="147">
        <v>998706131449</v>
      </c>
      <c r="E49" s="147">
        <v>998909505111</v>
      </c>
      <c r="F49" s="145" t="s">
        <v>2112</v>
      </c>
      <c r="G49" s="145" t="s">
        <v>2118</v>
      </c>
      <c r="H49" s="145" t="s">
        <v>2</v>
      </c>
      <c r="I49" s="146" t="s">
        <v>1</v>
      </c>
      <c r="J49" s="145" t="s">
        <v>481</v>
      </c>
    </row>
    <row r="50" spans="1:10" ht="60" customHeight="1" x14ac:dyDescent="0.25">
      <c r="A50" s="148">
        <v>48</v>
      </c>
      <c r="B50" s="149" t="s">
        <v>2117</v>
      </c>
      <c r="C50" s="148" t="s">
        <v>2116</v>
      </c>
      <c r="D50" s="147">
        <v>998706152714</v>
      </c>
      <c r="E50" s="147">
        <v>998933937026</v>
      </c>
      <c r="F50" s="145" t="s">
        <v>2112</v>
      </c>
      <c r="G50" s="145" t="s">
        <v>2115</v>
      </c>
      <c r="H50" s="145" t="s">
        <v>2064</v>
      </c>
      <c r="I50" s="146" t="s">
        <v>2025</v>
      </c>
      <c r="J50" s="145" t="s">
        <v>928</v>
      </c>
    </row>
    <row r="51" spans="1:10" ht="60" customHeight="1" x14ac:dyDescent="0.25">
      <c r="A51" s="148">
        <v>49</v>
      </c>
      <c r="B51" s="149" t="s">
        <v>2114</v>
      </c>
      <c r="C51" s="148" t="s">
        <v>2113</v>
      </c>
      <c r="D51" s="147">
        <v>998706131116</v>
      </c>
      <c r="E51" s="147">
        <v>998936164445</v>
      </c>
      <c r="F51" s="145" t="s">
        <v>2112</v>
      </c>
      <c r="G51" s="145" t="s">
        <v>2111</v>
      </c>
      <c r="H51" s="145" t="s">
        <v>2</v>
      </c>
      <c r="I51" s="146" t="s">
        <v>1</v>
      </c>
      <c r="J51" s="145" t="s">
        <v>928</v>
      </c>
    </row>
    <row r="52" spans="1:10" ht="60" customHeight="1" x14ac:dyDescent="0.25">
      <c r="A52" s="148">
        <v>50</v>
      </c>
      <c r="B52" s="149" t="s">
        <v>2110</v>
      </c>
      <c r="C52" s="148" t="s">
        <v>2109</v>
      </c>
      <c r="D52" s="147">
        <v>998706451071</v>
      </c>
      <c r="E52" s="147">
        <v>998933807002</v>
      </c>
      <c r="F52" s="145" t="s">
        <v>2108</v>
      </c>
      <c r="G52" s="145" t="s">
        <v>2107</v>
      </c>
      <c r="H52" s="145" t="s">
        <v>2026</v>
      </c>
      <c r="I52" s="146" t="s">
        <v>2025</v>
      </c>
      <c r="J52" s="145" t="s">
        <v>8</v>
      </c>
    </row>
    <row r="53" spans="1:10" ht="60" customHeight="1" x14ac:dyDescent="0.25">
      <c r="A53" s="148">
        <v>51</v>
      </c>
      <c r="B53" s="149" t="s">
        <v>2106</v>
      </c>
      <c r="C53" s="148" t="s">
        <v>2105</v>
      </c>
      <c r="D53" s="147">
        <v>998706451713</v>
      </c>
      <c r="E53" s="147">
        <v>998994077333</v>
      </c>
      <c r="F53" s="145" t="s">
        <v>2104</v>
      </c>
      <c r="G53" s="145" t="s">
        <v>2103</v>
      </c>
      <c r="H53" s="145" t="s">
        <v>2</v>
      </c>
      <c r="I53" s="146" t="s">
        <v>1</v>
      </c>
      <c r="J53" s="145" t="s">
        <v>43</v>
      </c>
    </row>
    <row r="54" spans="1:10" ht="60" customHeight="1" x14ac:dyDescent="0.25">
      <c r="A54" s="148">
        <v>52</v>
      </c>
      <c r="B54" s="149" t="s">
        <v>2102</v>
      </c>
      <c r="C54" s="148" t="s">
        <v>2101</v>
      </c>
      <c r="D54" s="147">
        <v>998705521364</v>
      </c>
      <c r="E54" s="147">
        <v>998911643524</v>
      </c>
      <c r="F54" s="145" t="s">
        <v>2100</v>
      </c>
      <c r="G54" s="145" t="s">
        <v>2099</v>
      </c>
      <c r="H54" s="145" t="s">
        <v>1994</v>
      </c>
      <c r="I54" s="146" t="s">
        <v>9</v>
      </c>
      <c r="J54" s="145" t="s">
        <v>2098</v>
      </c>
    </row>
    <row r="55" spans="1:10" ht="60" customHeight="1" x14ac:dyDescent="0.25">
      <c r="A55" s="148">
        <v>53</v>
      </c>
      <c r="B55" s="149" t="s">
        <v>2097</v>
      </c>
      <c r="C55" s="148" t="s">
        <v>2096</v>
      </c>
      <c r="D55" s="147">
        <v>998702010535</v>
      </c>
      <c r="E55" s="147">
        <v>998977750020</v>
      </c>
      <c r="F55" s="145" t="s">
        <v>2095</v>
      </c>
      <c r="G55" s="145" t="s">
        <v>2094</v>
      </c>
      <c r="H55" s="145" t="s">
        <v>1994</v>
      </c>
      <c r="I55" s="146" t="s">
        <v>9</v>
      </c>
      <c r="J55" s="145" t="s">
        <v>8</v>
      </c>
    </row>
    <row r="56" spans="1:10" ht="60" customHeight="1" x14ac:dyDescent="0.25">
      <c r="A56" s="148">
        <v>54</v>
      </c>
      <c r="B56" s="149" t="s">
        <v>2093</v>
      </c>
      <c r="C56" s="148" t="s">
        <v>2092</v>
      </c>
      <c r="D56" s="147">
        <v>998707222199</v>
      </c>
      <c r="E56" s="147">
        <v>998973308200</v>
      </c>
      <c r="F56" s="145" t="s">
        <v>2089</v>
      </c>
      <c r="G56" s="145" t="s">
        <v>2088</v>
      </c>
      <c r="H56" s="145" t="s">
        <v>1994</v>
      </c>
      <c r="I56" s="146" t="s">
        <v>9</v>
      </c>
      <c r="J56" s="145" t="s">
        <v>8</v>
      </c>
    </row>
    <row r="57" spans="1:10" ht="60" customHeight="1" x14ac:dyDescent="0.25">
      <c r="A57" s="148">
        <v>55</v>
      </c>
      <c r="B57" s="149" t="s">
        <v>2091</v>
      </c>
      <c r="C57" s="148" t="s">
        <v>2090</v>
      </c>
      <c r="D57" s="147">
        <v>998707222109</v>
      </c>
      <c r="E57" s="147">
        <v>998977422306</v>
      </c>
      <c r="F57" s="145" t="s">
        <v>2089</v>
      </c>
      <c r="G57" s="145" t="s">
        <v>2088</v>
      </c>
      <c r="H57" s="145" t="s">
        <v>2</v>
      </c>
      <c r="I57" s="146" t="s">
        <v>1</v>
      </c>
      <c r="J57" s="145" t="s">
        <v>22</v>
      </c>
    </row>
    <row r="58" spans="1:10" ht="60" customHeight="1" x14ac:dyDescent="0.25">
      <c r="A58" s="148">
        <v>56</v>
      </c>
      <c r="B58" s="149" t="s">
        <v>2087</v>
      </c>
      <c r="C58" s="148" t="s">
        <v>2086</v>
      </c>
      <c r="D58" s="147">
        <v>998705452830</v>
      </c>
      <c r="E58" s="147">
        <v>998998437127</v>
      </c>
      <c r="F58" s="145" t="s">
        <v>2083</v>
      </c>
      <c r="G58" s="145" t="s">
        <v>2082</v>
      </c>
      <c r="H58" s="145" t="s">
        <v>1994</v>
      </c>
      <c r="I58" s="146" t="s">
        <v>9</v>
      </c>
      <c r="J58" s="145" t="s">
        <v>365</v>
      </c>
    </row>
    <row r="59" spans="1:10" ht="60" customHeight="1" x14ac:dyDescent="0.25">
      <c r="A59" s="148">
        <v>57</v>
      </c>
      <c r="B59" s="149" t="s">
        <v>2085</v>
      </c>
      <c r="C59" s="148" t="s">
        <v>2084</v>
      </c>
      <c r="D59" s="147">
        <v>998705452830</v>
      </c>
      <c r="E59" s="147">
        <v>998936045553</v>
      </c>
      <c r="F59" s="145" t="s">
        <v>2083</v>
      </c>
      <c r="G59" s="145" t="s">
        <v>2082</v>
      </c>
      <c r="H59" s="145" t="s">
        <v>1994</v>
      </c>
      <c r="I59" s="146" t="s">
        <v>9</v>
      </c>
      <c r="J59" s="145" t="s">
        <v>1431</v>
      </c>
    </row>
    <row r="60" spans="1:10" ht="60" customHeight="1" x14ac:dyDescent="0.25">
      <c r="A60" s="148">
        <v>58</v>
      </c>
      <c r="B60" s="149" t="s">
        <v>2081</v>
      </c>
      <c r="C60" s="148" t="s">
        <v>2080</v>
      </c>
      <c r="D60" s="147">
        <v>998709650380</v>
      </c>
      <c r="E60" s="147">
        <v>998981230502</v>
      </c>
      <c r="F60" s="145" t="s">
        <v>2073</v>
      </c>
      <c r="G60" s="145" t="s">
        <v>2076</v>
      </c>
      <c r="H60" s="145" t="s">
        <v>93</v>
      </c>
      <c r="I60" s="146" t="s">
        <v>9</v>
      </c>
      <c r="J60" s="145" t="s">
        <v>2079</v>
      </c>
    </row>
    <row r="61" spans="1:10" ht="60" customHeight="1" x14ac:dyDescent="0.25">
      <c r="A61" s="148">
        <v>59</v>
      </c>
      <c r="B61" s="149" t="s">
        <v>2078</v>
      </c>
      <c r="C61" s="148" t="s">
        <v>2077</v>
      </c>
      <c r="D61" s="147">
        <v>998709650380</v>
      </c>
      <c r="E61" s="147">
        <v>998903708272</v>
      </c>
      <c r="F61" s="145" t="s">
        <v>2073</v>
      </c>
      <c r="G61" s="145" t="s">
        <v>2076</v>
      </c>
      <c r="H61" s="145" t="s">
        <v>2</v>
      </c>
      <c r="I61" s="146" t="s">
        <v>1</v>
      </c>
      <c r="J61" s="145" t="s">
        <v>22</v>
      </c>
    </row>
    <row r="62" spans="1:10" ht="60" customHeight="1" x14ac:dyDescent="0.25">
      <c r="A62" s="148">
        <v>60</v>
      </c>
      <c r="B62" s="149" t="s">
        <v>2075</v>
      </c>
      <c r="C62" s="148" t="s">
        <v>2074</v>
      </c>
      <c r="D62" s="147">
        <v>998712233899</v>
      </c>
      <c r="E62" s="147">
        <v>998946911581</v>
      </c>
      <c r="F62" s="145" t="s">
        <v>2073</v>
      </c>
      <c r="G62" s="145" t="s">
        <v>2072</v>
      </c>
      <c r="H62" s="145" t="s">
        <v>2</v>
      </c>
      <c r="I62" s="146" t="s">
        <v>1</v>
      </c>
      <c r="J62" s="145" t="s">
        <v>168</v>
      </c>
    </row>
    <row r="63" spans="1:10" ht="60" customHeight="1" x14ac:dyDescent="0.25">
      <c r="A63" s="148">
        <v>61</v>
      </c>
      <c r="B63" s="149" t="s">
        <v>2071</v>
      </c>
      <c r="C63" s="148" t="s">
        <v>2070</v>
      </c>
      <c r="D63" s="147">
        <v>998702021662</v>
      </c>
      <c r="E63" s="147">
        <v>998998570702</v>
      </c>
      <c r="F63" s="145" t="s">
        <v>2066</v>
      </c>
      <c r="G63" s="145" t="s">
        <v>2069</v>
      </c>
      <c r="H63" s="145" t="s">
        <v>2</v>
      </c>
      <c r="I63" s="146" t="s">
        <v>1</v>
      </c>
      <c r="J63" s="145" t="s">
        <v>120</v>
      </c>
    </row>
    <row r="64" spans="1:10" ht="60" customHeight="1" x14ac:dyDescent="0.25">
      <c r="A64" s="148">
        <v>62</v>
      </c>
      <c r="B64" s="149" t="s">
        <v>2068</v>
      </c>
      <c r="C64" s="148" t="s">
        <v>2067</v>
      </c>
      <c r="D64" s="147">
        <v>998712307784</v>
      </c>
      <c r="E64" s="147">
        <v>998935705700</v>
      </c>
      <c r="F64" s="145" t="s">
        <v>2066</v>
      </c>
      <c r="G64" s="145" t="s">
        <v>2065</v>
      </c>
      <c r="H64" s="145" t="s">
        <v>2064</v>
      </c>
      <c r="I64" s="146" t="s">
        <v>2025</v>
      </c>
      <c r="J64" s="145" t="s">
        <v>2063</v>
      </c>
    </row>
    <row r="65" spans="1:10" ht="60" customHeight="1" x14ac:dyDescent="0.25">
      <c r="A65" s="148">
        <v>63</v>
      </c>
      <c r="B65" s="149" t="s">
        <v>2062</v>
      </c>
      <c r="C65" s="148" t="s">
        <v>2061</v>
      </c>
      <c r="D65" s="147">
        <v>998705931706</v>
      </c>
      <c r="E65" s="147">
        <v>998944147707</v>
      </c>
      <c r="F65" s="145" t="s">
        <v>2060</v>
      </c>
      <c r="G65" s="145" t="s">
        <v>2059</v>
      </c>
      <c r="H65" s="145" t="s">
        <v>1994</v>
      </c>
      <c r="I65" s="146" t="s">
        <v>9</v>
      </c>
      <c r="J65" s="145" t="s">
        <v>430</v>
      </c>
    </row>
    <row r="66" spans="1:10" ht="60" customHeight="1" x14ac:dyDescent="0.25">
      <c r="A66" s="148">
        <v>64</v>
      </c>
      <c r="B66" s="149" t="s">
        <v>2058</v>
      </c>
      <c r="C66" s="148" t="s">
        <v>2057</v>
      </c>
      <c r="D66" s="147">
        <v>998707162959</v>
      </c>
      <c r="E66" s="147">
        <v>998909149874</v>
      </c>
      <c r="F66" s="145" t="s">
        <v>2033</v>
      </c>
      <c r="G66" s="145" t="s">
        <v>2056</v>
      </c>
      <c r="H66" s="145" t="s">
        <v>2</v>
      </c>
      <c r="I66" s="146" t="s">
        <v>405</v>
      </c>
      <c r="J66" s="145" t="s">
        <v>22</v>
      </c>
    </row>
    <row r="67" spans="1:10" ht="60" customHeight="1" x14ac:dyDescent="0.25">
      <c r="A67" s="148">
        <v>65</v>
      </c>
      <c r="B67" s="149" t="s">
        <v>2055</v>
      </c>
      <c r="C67" s="148" t="s">
        <v>2054</v>
      </c>
      <c r="D67" s="147">
        <v>998707151194</v>
      </c>
      <c r="E67" s="147">
        <v>998903172284</v>
      </c>
      <c r="F67" s="145" t="s">
        <v>2033</v>
      </c>
      <c r="G67" s="145" t="s">
        <v>2049</v>
      </c>
      <c r="H67" s="145" t="s">
        <v>1994</v>
      </c>
      <c r="I67" s="146" t="s">
        <v>9</v>
      </c>
      <c r="J67" s="145" t="s">
        <v>151</v>
      </c>
    </row>
    <row r="68" spans="1:10" ht="60" customHeight="1" x14ac:dyDescent="0.25">
      <c r="A68" s="148">
        <v>66</v>
      </c>
      <c r="B68" s="149" t="s">
        <v>2053</v>
      </c>
      <c r="C68" s="148" t="s">
        <v>2052</v>
      </c>
      <c r="D68" s="147">
        <v>998707150679</v>
      </c>
      <c r="E68" s="147">
        <v>998983640600</v>
      </c>
      <c r="F68" s="145" t="s">
        <v>2033</v>
      </c>
      <c r="G68" s="145" t="s">
        <v>2049</v>
      </c>
      <c r="H68" s="145" t="s">
        <v>93</v>
      </c>
      <c r="I68" s="146" t="s">
        <v>9</v>
      </c>
      <c r="J68" s="145" t="s">
        <v>125</v>
      </c>
    </row>
    <row r="69" spans="1:10" ht="60" customHeight="1" x14ac:dyDescent="0.25">
      <c r="A69" s="148">
        <v>67</v>
      </c>
      <c r="B69" s="149" t="s">
        <v>2051</v>
      </c>
      <c r="C69" s="148" t="s">
        <v>2050</v>
      </c>
      <c r="D69" s="147">
        <v>998707150679</v>
      </c>
      <c r="E69" s="147">
        <v>998998014181</v>
      </c>
      <c r="F69" s="145" t="s">
        <v>2033</v>
      </c>
      <c r="G69" s="145" t="s">
        <v>2049</v>
      </c>
      <c r="H69" s="145" t="s">
        <v>1994</v>
      </c>
      <c r="I69" s="146" t="s">
        <v>9</v>
      </c>
      <c r="J69" s="145" t="s">
        <v>141</v>
      </c>
    </row>
    <row r="70" spans="1:10" ht="60" customHeight="1" x14ac:dyDescent="0.25">
      <c r="A70" s="148">
        <v>68</v>
      </c>
      <c r="B70" s="149" t="s">
        <v>2048</v>
      </c>
      <c r="C70" s="148" t="s">
        <v>2047</v>
      </c>
      <c r="D70" s="147">
        <v>998707152560</v>
      </c>
      <c r="E70" s="147">
        <v>998936098668</v>
      </c>
      <c r="F70" s="145" t="s">
        <v>2033</v>
      </c>
      <c r="G70" s="145" t="s">
        <v>2032</v>
      </c>
      <c r="H70" s="145" t="s">
        <v>1994</v>
      </c>
      <c r="I70" s="146" t="s">
        <v>9</v>
      </c>
      <c r="J70" s="145" t="s">
        <v>1431</v>
      </c>
    </row>
    <row r="71" spans="1:10" ht="60" customHeight="1" x14ac:dyDescent="0.25">
      <c r="A71" s="148">
        <v>69</v>
      </c>
      <c r="B71" s="149" t="s">
        <v>2046</v>
      </c>
      <c r="C71" s="148" t="s">
        <v>2045</v>
      </c>
      <c r="D71" s="147">
        <v>998707170255</v>
      </c>
      <c r="E71" s="147">
        <v>998917781560</v>
      </c>
      <c r="F71" s="145" t="s">
        <v>2033</v>
      </c>
      <c r="G71" s="145" t="s">
        <v>2042</v>
      </c>
      <c r="H71" s="145" t="s">
        <v>1994</v>
      </c>
      <c r="I71" s="146" t="s">
        <v>9</v>
      </c>
      <c r="J71" s="145" t="s">
        <v>61</v>
      </c>
    </row>
    <row r="72" spans="1:10" ht="60" customHeight="1" x14ac:dyDescent="0.25">
      <c r="A72" s="148">
        <v>70</v>
      </c>
      <c r="B72" s="149" t="s">
        <v>2044</v>
      </c>
      <c r="C72" s="148" t="s">
        <v>2043</v>
      </c>
      <c r="D72" s="147">
        <v>998707170255</v>
      </c>
      <c r="E72" s="147">
        <v>998977755330</v>
      </c>
      <c r="F72" s="145" t="s">
        <v>2033</v>
      </c>
      <c r="G72" s="145" t="s">
        <v>2042</v>
      </c>
      <c r="H72" s="145" t="s">
        <v>1994</v>
      </c>
      <c r="I72" s="146" t="s">
        <v>9</v>
      </c>
      <c r="J72" s="145" t="s">
        <v>235</v>
      </c>
    </row>
    <row r="73" spans="1:10" ht="60" customHeight="1" x14ac:dyDescent="0.25">
      <c r="A73" s="148">
        <v>71</v>
      </c>
      <c r="B73" s="149" t="s">
        <v>2041</v>
      </c>
      <c r="C73" s="148" t="s">
        <v>2040</v>
      </c>
      <c r="D73" s="147">
        <f>998707172815</f>
        <v>998707172815</v>
      </c>
      <c r="E73" s="147">
        <v>998971575714</v>
      </c>
      <c r="F73" s="145" t="s">
        <v>2033</v>
      </c>
      <c r="G73" s="145" t="s">
        <v>2039</v>
      </c>
      <c r="H73" s="145" t="s">
        <v>1994</v>
      </c>
      <c r="I73" s="146" t="s">
        <v>9</v>
      </c>
      <c r="J73" s="145" t="s">
        <v>510</v>
      </c>
    </row>
    <row r="74" spans="1:10" ht="60" customHeight="1" x14ac:dyDescent="0.25">
      <c r="A74" s="148">
        <v>72</v>
      </c>
      <c r="B74" s="149" t="s">
        <v>2038</v>
      </c>
      <c r="C74" s="148" t="s">
        <v>2037</v>
      </c>
      <c r="D74" s="147">
        <v>998707153683</v>
      </c>
      <c r="E74" s="147">
        <v>998911342711</v>
      </c>
      <c r="F74" s="145" t="s">
        <v>2033</v>
      </c>
      <c r="G74" s="145" t="s">
        <v>2036</v>
      </c>
      <c r="H74" s="145" t="s">
        <v>2</v>
      </c>
      <c r="I74" s="146" t="s">
        <v>1</v>
      </c>
      <c r="J74" s="145" t="s">
        <v>0</v>
      </c>
    </row>
    <row r="75" spans="1:10" ht="60" customHeight="1" x14ac:dyDescent="0.25">
      <c r="A75" s="148">
        <v>73</v>
      </c>
      <c r="B75" s="149" t="s">
        <v>2035</v>
      </c>
      <c r="C75" s="148" t="s">
        <v>2034</v>
      </c>
      <c r="D75" s="147">
        <v>998977191276</v>
      </c>
      <c r="E75" s="147">
        <v>998977191276</v>
      </c>
      <c r="F75" s="145" t="s">
        <v>2033</v>
      </c>
      <c r="G75" s="145" t="s">
        <v>2032</v>
      </c>
      <c r="H75" s="145" t="s">
        <v>2</v>
      </c>
      <c r="I75" s="146" t="s">
        <v>1</v>
      </c>
      <c r="J75" s="145" t="s">
        <v>22</v>
      </c>
    </row>
    <row r="76" spans="1:10" ht="60" customHeight="1" x14ac:dyDescent="0.25">
      <c r="A76" s="148">
        <v>74</v>
      </c>
      <c r="B76" s="149" t="s">
        <v>2031</v>
      </c>
      <c r="C76" s="148" t="s">
        <v>2030</v>
      </c>
      <c r="D76" s="147">
        <v>998709831211</v>
      </c>
      <c r="E76" s="147">
        <v>998909082826</v>
      </c>
      <c r="F76" s="145" t="s">
        <v>2022</v>
      </c>
      <c r="G76" s="145" t="s">
        <v>2027</v>
      </c>
      <c r="H76" s="145" t="s">
        <v>2</v>
      </c>
      <c r="I76" s="146" t="s">
        <v>1</v>
      </c>
      <c r="J76" s="145" t="s">
        <v>481</v>
      </c>
    </row>
    <row r="77" spans="1:10" ht="60" customHeight="1" x14ac:dyDescent="0.25">
      <c r="A77" s="148">
        <v>75</v>
      </c>
      <c r="B77" s="149" t="s">
        <v>2029</v>
      </c>
      <c r="C77" s="148" t="s">
        <v>2028</v>
      </c>
      <c r="D77" s="147">
        <v>998709832478</v>
      </c>
      <c r="E77" s="147">
        <v>998977703300</v>
      </c>
      <c r="F77" s="145" t="s">
        <v>2022</v>
      </c>
      <c r="G77" s="145" t="s">
        <v>2027</v>
      </c>
      <c r="H77" s="145" t="s">
        <v>2026</v>
      </c>
      <c r="I77" s="146" t="s">
        <v>2025</v>
      </c>
      <c r="J77" s="145" t="s">
        <v>141</v>
      </c>
    </row>
    <row r="78" spans="1:10" ht="60" customHeight="1" x14ac:dyDescent="0.25">
      <c r="A78" s="148">
        <v>76</v>
      </c>
      <c r="B78" s="149" t="s">
        <v>2024</v>
      </c>
      <c r="C78" s="148" t="s">
        <v>2023</v>
      </c>
      <c r="D78" s="147">
        <v>998709832230</v>
      </c>
      <c r="E78" s="147">
        <v>998887889812</v>
      </c>
      <c r="F78" s="145" t="s">
        <v>2022</v>
      </c>
      <c r="G78" s="145" t="s">
        <v>2021</v>
      </c>
      <c r="H78" s="145" t="s">
        <v>93</v>
      </c>
      <c r="I78" s="146" t="s">
        <v>9</v>
      </c>
      <c r="J78" s="145" t="s">
        <v>235</v>
      </c>
    </row>
    <row r="79" spans="1:10" ht="60" customHeight="1" x14ac:dyDescent="0.25">
      <c r="A79" s="148">
        <v>77</v>
      </c>
      <c r="B79" s="149" t="s">
        <v>2020</v>
      </c>
      <c r="C79" s="148" t="s">
        <v>2019</v>
      </c>
      <c r="D79" s="147">
        <v>998706022642</v>
      </c>
      <c r="E79" s="147">
        <v>998903567787</v>
      </c>
      <c r="F79" s="145" t="s">
        <v>2008</v>
      </c>
      <c r="G79" s="145" t="s">
        <v>2018</v>
      </c>
      <c r="H79" s="145" t="s">
        <v>1994</v>
      </c>
      <c r="I79" s="146" t="s">
        <v>9</v>
      </c>
      <c r="J79" s="145" t="s">
        <v>141</v>
      </c>
    </row>
    <row r="80" spans="1:10" ht="60" customHeight="1" x14ac:dyDescent="0.25">
      <c r="A80" s="148">
        <v>78</v>
      </c>
      <c r="B80" s="149" t="s">
        <v>2017</v>
      </c>
      <c r="C80" s="148" t="s">
        <v>2016</v>
      </c>
      <c r="D80" s="147">
        <v>998706021725</v>
      </c>
      <c r="E80" s="147">
        <v>998977491602</v>
      </c>
      <c r="F80" s="145" t="s">
        <v>2008</v>
      </c>
      <c r="G80" s="145" t="s">
        <v>2015</v>
      </c>
      <c r="H80" s="145" t="s">
        <v>93</v>
      </c>
      <c r="I80" s="146" t="s">
        <v>9</v>
      </c>
      <c r="J80" s="145" t="s">
        <v>8</v>
      </c>
    </row>
    <row r="81" spans="1:10" ht="60" customHeight="1" x14ac:dyDescent="0.25">
      <c r="A81" s="148">
        <v>79</v>
      </c>
      <c r="B81" s="149" t="s">
        <v>2014</v>
      </c>
      <c r="C81" s="148" t="s">
        <v>2013</v>
      </c>
      <c r="D81" s="147">
        <v>998706010057</v>
      </c>
      <c r="E81" s="147">
        <v>998998902107</v>
      </c>
      <c r="F81" s="145" t="s">
        <v>2008</v>
      </c>
      <c r="G81" s="145" t="s">
        <v>2007</v>
      </c>
      <c r="H81" s="145" t="s">
        <v>332</v>
      </c>
      <c r="I81" s="146" t="s">
        <v>2012</v>
      </c>
      <c r="J81" s="145" t="s">
        <v>2011</v>
      </c>
    </row>
    <row r="82" spans="1:10" ht="60" customHeight="1" x14ac:dyDescent="0.25">
      <c r="A82" s="148">
        <v>80</v>
      </c>
      <c r="B82" s="149" t="s">
        <v>2010</v>
      </c>
      <c r="C82" s="148" t="s">
        <v>2009</v>
      </c>
      <c r="D82" s="147">
        <v>998706035522</v>
      </c>
      <c r="E82" s="147">
        <v>998977073557</v>
      </c>
      <c r="F82" s="145" t="s">
        <v>2008</v>
      </c>
      <c r="G82" s="145" t="s">
        <v>2007</v>
      </c>
      <c r="H82" s="145" t="s">
        <v>2006</v>
      </c>
      <c r="I82" s="146" t="s">
        <v>348</v>
      </c>
      <c r="J82" s="145" t="s">
        <v>8</v>
      </c>
    </row>
    <row r="83" spans="1:10" ht="60" customHeight="1" x14ac:dyDescent="0.25">
      <c r="A83" s="148">
        <v>81</v>
      </c>
      <c r="B83" s="149" t="s">
        <v>2005</v>
      </c>
      <c r="C83" s="148" t="s">
        <v>2004</v>
      </c>
      <c r="D83" s="147">
        <v>998706024081</v>
      </c>
      <c r="E83" s="147">
        <v>998974343505</v>
      </c>
      <c r="F83" s="145" t="s">
        <v>1996</v>
      </c>
      <c r="G83" s="145" t="s">
        <v>2003</v>
      </c>
      <c r="H83" s="145" t="s">
        <v>1994</v>
      </c>
      <c r="I83" s="146" t="s">
        <v>9</v>
      </c>
      <c r="J83" s="145" t="s">
        <v>2002</v>
      </c>
    </row>
    <row r="84" spans="1:10" ht="60" customHeight="1" x14ac:dyDescent="0.25">
      <c r="A84" s="148">
        <v>82</v>
      </c>
      <c r="B84" s="149" t="s">
        <v>2001</v>
      </c>
      <c r="C84" s="148" t="s">
        <v>2000</v>
      </c>
      <c r="D84" s="147">
        <v>998706037170</v>
      </c>
      <c r="E84" s="147">
        <v>998908050522</v>
      </c>
      <c r="F84" s="145" t="s">
        <v>1996</v>
      </c>
      <c r="G84" s="145" t="s">
        <v>1999</v>
      </c>
      <c r="H84" s="145" t="s">
        <v>1994</v>
      </c>
      <c r="I84" s="146" t="s">
        <v>9</v>
      </c>
      <c r="J84" s="145" t="s">
        <v>8</v>
      </c>
    </row>
    <row r="85" spans="1:10" ht="60" customHeight="1" x14ac:dyDescent="0.25">
      <c r="A85" s="148">
        <v>83</v>
      </c>
      <c r="B85" s="149" t="s">
        <v>1998</v>
      </c>
      <c r="C85" s="148" t="s">
        <v>1997</v>
      </c>
      <c r="D85" s="147">
        <v>998706035090</v>
      </c>
      <c r="E85" s="147">
        <v>998978760343</v>
      </c>
      <c r="F85" s="145" t="s">
        <v>1996</v>
      </c>
      <c r="G85" s="145" t="s">
        <v>1995</v>
      </c>
      <c r="H85" s="145" t="s">
        <v>1994</v>
      </c>
      <c r="I85" s="146" t="s">
        <v>9</v>
      </c>
      <c r="J85" s="145" t="s">
        <v>235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X220"/>
  <sheetViews>
    <sheetView tabSelected="1" topLeftCell="A208" zoomScale="90" zoomScaleNormal="90" workbookViewId="0">
      <selection activeCell="J209" sqref="J209"/>
    </sheetView>
  </sheetViews>
  <sheetFormatPr defaultRowHeight="15" x14ac:dyDescent="0.25"/>
  <cols>
    <col min="1" max="1" width="7.7109375" customWidth="1"/>
    <col min="2" max="2" width="40.7109375" customWidth="1"/>
    <col min="3" max="3" width="21.140625" customWidth="1"/>
    <col min="4" max="4" width="40.7109375" customWidth="1"/>
    <col min="5" max="6" width="25.7109375" customWidth="1"/>
    <col min="7" max="7" width="45.7109375" customWidth="1"/>
    <col min="8" max="8" width="30.7109375" customWidth="1"/>
    <col min="9" max="10" width="25.7109375" customWidth="1"/>
    <col min="11" max="102" width="9.140625" style="151"/>
  </cols>
  <sheetData>
    <row r="1" spans="1:10" ht="60" customHeight="1" x14ac:dyDescent="0.25">
      <c r="A1" s="251" t="s">
        <v>2989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ht="105.75" customHeight="1" x14ac:dyDescent="0.25">
      <c r="A2" s="168" t="s">
        <v>290</v>
      </c>
      <c r="B2" s="168" t="s">
        <v>289</v>
      </c>
      <c r="C2" s="168" t="s">
        <v>288</v>
      </c>
      <c r="D2" s="168" t="s">
        <v>287</v>
      </c>
      <c r="E2" s="168" t="s">
        <v>286</v>
      </c>
      <c r="F2" s="167" t="s">
        <v>2988</v>
      </c>
      <c r="G2" s="167" t="s">
        <v>2987</v>
      </c>
      <c r="H2" s="167" t="s">
        <v>1160</v>
      </c>
      <c r="I2" s="167" t="s">
        <v>282</v>
      </c>
      <c r="J2" s="167" t="s">
        <v>281</v>
      </c>
    </row>
    <row r="3" spans="1:10" ht="54.95" customHeight="1" x14ac:dyDescent="0.25">
      <c r="A3" s="154">
        <v>1</v>
      </c>
      <c r="B3" s="157" t="s">
        <v>2986</v>
      </c>
      <c r="C3" s="128" t="s">
        <v>3861</v>
      </c>
      <c r="D3" s="218" t="s">
        <v>2985</v>
      </c>
      <c r="E3" s="219" t="s">
        <v>3692</v>
      </c>
      <c r="F3" s="154" t="s">
        <v>2975</v>
      </c>
      <c r="G3" s="154" t="s">
        <v>2984</v>
      </c>
      <c r="H3" s="154" t="s">
        <v>1815</v>
      </c>
      <c r="I3" s="154" t="s">
        <v>105</v>
      </c>
      <c r="J3" s="154" t="s">
        <v>2360</v>
      </c>
    </row>
    <row r="4" spans="1:10" ht="54.95" customHeight="1" x14ac:dyDescent="0.25">
      <c r="A4" s="154">
        <v>2</v>
      </c>
      <c r="B4" s="157" t="s">
        <v>2983</v>
      </c>
      <c r="C4" s="18" t="s">
        <v>3862</v>
      </c>
      <c r="D4" s="218" t="s">
        <v>2982</v>
      </c>
      <c r="E4" s="220" t="s">
        <v>3693</v>
      </c>
      <c r="F4" s="154" t="s">
        <v>2975</v>
      </c>
      <c r="G4" s="154" t="s">
        <v>3661</v>
      </c>
      <c r="H4" s="154" t="s">
        <v>1841</v>
      </c>
      <c r="I4" s="154" t="s">
        <v>9</v>
      </c>
      <c r="J4" s="154" t="s">
        <v>2981</v>
      </c>
    </row>
    <row r="5" spans="1:10" ht="54.95" customHeight="1" x14ac:dyDescent="0.25">
      <c r="A5" s="216">
        <v>3</v>
      </c>
      <c r="B5" s="157" t="s">
        <v>2980</v>
      </c>
      <c r="C5" s="221" t="s">
        <v>3863</v>
      </c>
      <c r="D5" s="218" t="s">
        <v>2979</v>
      </c>
      <c r="E5" s="220" t="s">
        <v>3694</v>
      </c>
      <c r="F5" s="154" t="s">
        <v>2975</v>
      </c>
      <c r="G5" s="154" t="s">
        <v>2974</v>
      </c>
      <c r="H5" s="160" t="s">
        <v>2398</v>
      </c>
      <c r="I5" s="160" t="s">
        <v>1556</v>
      </c>
      <c r="J5" s="160" t="s">
        <v>2978</v>
      </c>
    </row>
    <row r="6" spans="1:10" ht="54.95" customHeight="1" x14ac:dyDescent="0.25">
      <c r="A6" s="216">
        <v>4</v>
      </c>
      <c r="B6" s="157" t="s">
        <v>2977</v>
      </c>
      <c r="C6" s="221" t="s">
        <v>3864</v>
      </c>
      <c r="D6" s="218" t="s">
        <v>2976</v>
      </c>
      <c r="E6" s="219" t="s">
        <v>3695</v>
      </c>
      <c r="F6" s="154" t="s">
        <v>2975</v>
      </c>
      <c r="G6" s="154" t="s">
        <v>2974</v>
      </c>
      <c r="H6" s="154" t="s">
        <v>1841</v>
      </c>
      <c r="I6" s="154" t="s">
        <v>9</v>
      </c>
      <c r="J6" s="154" t="s">
        <v>2317</v>
      </c>
    </row>
    <row r="7" spans="1:10" ht="54.95" customHeight="1" x14ac:dyDescent="0.25">
      <c r="A7" s="216">
        <v>5</v>
      </c>
      <c r="B7" s="157" t="s">
        <v>2973</v>
      </c>
      <c r="C7" s="18" t="s">
        <v>3865</v>
      </c>
      <c r="D7" s="218" t="s">
        <v>2972</v>
      </c>
      <c r="E7" s="82" t="s">
        <v>3696</v>
      </c>
      <c r="F7" s="154" t="s">
        <v>2300</v>
      </c>
      <c r="G7" s="154" t="s">
        <v>2971</v>
      </c>
      <c r="H7" s="154" t="s">
        <v>1841</v>
      </c>
      <c r="I7" s="154" t="s">
        <v>9</v>
      </c>
      <c r="J7" s="154" t="s">
        <v>2317</v>
      </c>
    </row>
    <row r="8" spans="1:10" ht="54.95" customHeight="1" x14ac:dyDescent="0.25">
      <c r="A8" s="216">
        <v>6</v>
      </c>
      <c r="B8" s="157" t="s">
        <v>2970</v>
      </c>
      <c r="C8" s="18" t="s">
        <v>3866</v>
      </c>
      <c r="D8" s="218" t="s">
        <v>2969</v>
      </c>
      <c r="E8" s="220" t="s">
        <v>3697</v>
      </c>
      <c r="F8" s="154" t="s">
        <v>2300</v>
      </c>
      <c r="G8" s="154" t="s">
        <v>2968</v>
      </c>
      <c r="H8" s="154" t="s">
        <v>2293</v>
      </c>
      <c r="I8" s="154" t="s">
        <v>348</v>
      </c>
      <c r="J8" s="154" t="s">
        <v>2967</v>
      </c>
    </row>
    <row r="9" spans="1:10" ht="54.95" customHeight="1" x14ac:dyDescent="0.25">
      <c r="A9" s="216">
        <v>7</v>
      </c>
      <c r="B9" s="157" t="s">
        <v>2966</v>
      </c>
      <c r="C9" s="18" t="s">
        <v>3867</v>
      </c>
      <c r="D9" s="218" t="s">
        <v>2965</v>
      </c>
      <c r="E9" s="222" t="s">
        <v>3698</v>
      </c>
      <c r="F9" s="154" t="s">
        <v>2300</v>
      </c>
      <c r="G9" s="154" t="s">
        <v>2964</v>
      </c>
      <c r="H9" s="154" t="s">
        <v>1841</v>
      </c>
      <c r="I9" s="154" t="s">
        <v>1490</v>
      </c>
      <c r="J9" s="154" t="s">
        <v>2439</v>
      </c>
    </row>
    <row r="10" spans="1:10" ht="54.95" customHeight="1" x14ac:dyDescent="0.25">
      <c r="A10" s="216">
        <v>8</v>
      </c>
      <c r="B10" s="157" t="s">
        <v>2963</v>
      </c>
      <c r="C10" s="18" t="s">
        <v>3868</v>
      </c>
      <c r="D10" s="218" t="s">
        <v>2962</v>
      </c>
      <c r="E10" s="220" t="s">
        <v>3699</v>
      </c>
      <c r="F10" s="154" t="s">
        <v>2300</v>
      </c>
      <c r="G10" s="154" t="s">
        <v>2961</v>
      </c>
      <c r="H10" s="154" t="s">
        <v>1815</v>
      </c>
      <c r="I10" s="154" t="s">
        <v>105</v>
      </c>
      <c r="J10" s="154" t="s">
        <v>2312</v>
      </c>
    </row>
    <row r="11" spans="1:10" ht="54.95" customHeight="1" x14ac:dyDescent="0.25">
      <c r="A11" s="216">
        <v>9</v>
      </c>
      <c r="B11" s="157" t="s">
        <v>2960</v>
      </c>
      <c r="C11" s="18" t="s">
        <v>3869</v>
      </c>
      <c r="D11" s="218" t="s">
        <v>2959</v>
      </c>
      <c r="E11" s="223" t="s">
        <v>3700</v>
      </c>
      <c r="F11" s="154" t="s">
        <v>2300</v>
      </c>
      <c r="G11" s="154" t="s">
        <v>2958</v>
      </c>
      <c r="H11" s="154" t="s">
        <v>1807</v>
      </c>
      <c r="I11" s="154" t="s">
        <v>9</v>
      </c>
      <c r="J11" s="154" t="s">
        <v>2957</v>
      </c>
    </row>
    <row r="12" spans="1:10" ht="54.95" customHeight="1" x14ac:dyDescent="0.25">
      <c r="A12" s="216">
        <v>10</v>
      </c>
      <c r="B12" s="157" t="s">
        <v>2956</v>
      </c>
      <c r="C12" s="18" t="s">
        <v>3870</v>
      </c>
      <c r="D12" s="218" t="s">
        <v>2955</v>
      </c>
      <c r="E12" s="222" t="s">
        <v>2955</v>
      </c>
      <c r="F12" s="154" t="s">
        <v>2300</v>
      </c>
      <c r="G12" s="154" t="s">
        <v>2954</v>
      </c>
      <c r="H12" s="154" t="s">
        <v>1841</v>
      </c>
      <c r="I12" s="154" t="s">
        <v>9</v>
      </c>
      <c r="J12" s="154" t="s">
        <v>2312</v>
      </c>
    </row>
    <row r="13" spans="1:10" ht="54.95" customHeight="1" x14ac:dyDescent="0.25">
      <c r="A13" s="216">
        <v>11</v>
      </c>
      <c r="B13" s="157" t="s">
        <v>2953</v>
      </c>
      <c r="C13" s="18" t="s">
        <v>3871</v>
      </c>
      <c r="D13" s="218" t="s">
        <v>2952</v>
      </c>
      <c r="E13" s="222" t="s">
        <v>3701</v>
      </c>
      <c r="F13" s="154" t="s">
        <v>2300</v>
      </c>
      <c r="G13" s="154" t="s">
        <v>2951</v>
      </c>
      <c r="H13" s="154" t="s">
        <v>2597</v>
      </c>
      <c r="I13" s="154" t="s">
        <v>348</v>
      </c>
      <c r="J13" s="154" t="s">
        <v>3687</v>
      </c>
    </row>
    <row r="14" spans="1:10" ht="54.95" customHeight="1" x14ac:dyDescent="0.25">
      <c r="A14" s="216">
        <v>12</v>
      </c>
      <c r="B14" s="157" t="s">
        <v>2950</v>
      </c>
      <c r="C14" s="18" t="s">
        <v>3872</v>
      </c>
      <c r="D14" s="218" t="s">
        <v>2949</v>
      </c>
      <c r="E14" s="223" t="s">
        <v>3702</v>
      </c>
      <c r="F14" s="154" t="s">
        <v>2300</v>
      </c>
      <c r="G14" s="154" t="s">
        <v>2948</v>
      </c>
      <c r="H14" s="154" t="s">
        <v>2362</v>
      </c>
      <c r="I14" s="154" t="s">
        <v>2425</v>
      </c>
      <c r="J14" s="154" t="s">
        <v>2741</v>
      </c>
    </row>
    <row r="15" spans="1:10" ht="54.95" customHeight="1" x14ac:dyDescent="0.25">
      <c r="A15" s="216">
        <v>13</v>
      </c>
      <c r="B15" s="157" t="s">
        <v>2947</v>
      </c>
      <c r="C15" s="18" t="s">
        <v>3873</v>
      </c>
      <c r="D15" s="218" t="s">
        <v>2946</v>
      </c>
      <c r="E15" s="222" t="s">
        <v>2946</v>
      </c>
      <c r="F15" s="154" t="s">
        <v>2300</v>
      </c>
      <c r="G15" s="154" t="s">
        <v>2945</v>
      </c>
      <c r="H15" s="154" t="s">
        <v>1815</v>
      </c>
      <c r="I15" s="154" t="s">
        <v>105</v>
      </c>
      <c r="J15" s="154" t="s">
        <v>2317</v>
      </c>
    </row>
    <row r="16" spans="1:10" ht="54.95" customHeight="1" x14ac:dyDescent="0.25">
      <c r="A16" s="216">
        <v>14</v>
      </c>
      <c r="B16" s="157" t="s">
        <v>2944</v>
      </c>
      <c r="C16" s="18" t="s">
        <v>3874</v>
      </c>
      <c r="D16" s="218" t="s">
        <v>2943</v>
      </c>
      <c r="E16" s="219" t="s">
        <v>3703</v>
      </c>
      <c r="F16" s="154" t="s">
        <v>2300</v>
      </c>
      <c r="G16" s="154" t="s">
        <v>2942</v>
      </c>
      <c r="H16" s="154" t="s">
        <v>1807</v>
      </c>
      <c r="I16" s="154" t="s">
        <v>9</v>
      </c>
      <c r="J16" s="154" t="s">
        <v>3688</v>
      </c>
    </row>
    <row r="17" spans="1:102" ht="54.95" customHeight="1" x14ac:dyDescent="0.25">
      <c r="A17" s="216">
        <v>15</v>
      </c>
      <c r="B17" s="157" t="s">
        <v>2941</v>
      </c>
      <c r="C17" s="18" t="s">
        <v>3875</v>
      </c>
      <c r="D17" s="222" t="s">
        <v>2940</v>
      </c>
      <c r="E17" s="219" t="s">
        <v>3704</v>
      </c>
      <c r="F17" s="154" t="s">
        <v>2300</v>
      </c>
      <c r="G17" s="154" t="s">
        <v>2939</v>
      </c>
      <c r="H17" s="154" t="s">
        <v>1841</v>
      </c>
      <c r="I17" s="154" t="s">
        <v>9</v>
      </c>
      <c r="J17" s="154" t="s">
        <v>2312</v>
      </c>
    </row>
    <row r="18" spans="1:102" ht="54.95" customHeight="1" x14ac:dyDescent="0.25">
      <c r="A18" s="216">
        <v>16</v>
      </c>
      <c r="B18" s="157" t="s">
        <v>2938</v>
      </c>
      <c r="C18" s="18" t="s">
        <v>3876</v>
      </c>
      <c r="D18" s="222" t="s">
        <v>2937</v>
      </c>
      <c r="E18" s="222" t="s">
        <v>2937</v>
      </c>
      <c r="F18" s="154" t="s">
        <v>2300</v>
      </c>
      <c r="G18" s="154" t="s">
        <v>2936</v>
      </c>
      <c r="H18" s="154" t="s">
        <v>2362</v>
      </c>
      <c r="I18" s="154" t="s">
        <v>1879</v>
      </c>
      <c r="J18" s="154" t="s">
        <v>2935</v>
      </c>
    </row>
    <row r="19" spans="1:102" ht="54.95" customHeight="1" x14ac:dyDescent="0.25">
      <c r="A19" s="216">
        <v>17</v>
      </c>
      <c r="B19" s="157" t="s">
        <v>2934</v>
      </c>
      <c r="C19" s="221" t="s">
        <v>3877</v>
      </c>
      <c r="D19" s="222" t="s">
        <v>2933</v>
      </c>
      <c r="E19" s="220" t="s">
        <v>3705</v>
      </c>
      <c r="F19" s="154" t="s">
        <v>2300</v>
      </c>
      <c r="G19" s="154" t="s">
        <v>2932</v>
      </c>
      <c r="H19" s="154" t="s">
        <v>1815</v>
      </c>
      <c r="I19" s="154" t="s">
        <v>105</v>
      </c>
      <c r="J19" s="154" t="s">
        <v>2317</v>
      </c>
    </row>
    <row r="20" spans="1:102" ht="54.95" customHeight="1" x14ac:dyDescent="0.25">
      <c r="A20" s="216">
        <v>18</v>
      </c>
      <c r="B20" s="157" t="s">
        <v>2931</v>
      </c>
      <c r="C20" s="18" t="s">
        <v>3878</v>
      </c>
      <c r="D20" s="222" t="s">
        <v>2930</v>
      </c>
      <c r="E20" s="219" t="s">
        <v>3706</v>
      </c>
      <c r="F20" s="154" t="s">
        <v>2300</v>
      </c>
      <c r="G20" s="154" t="s">
        <v>2927</v>
      </c>
      <c r="H20" s="154" t="s">
        <v>1815</v>
      </c>
      <c r="I20" s="154" t="s">
        <v>105</v>
      </c>
      <c r="J20" s="154" t="s">
        <v>1862</v>
      </c>
    </row>
    <row r="21" spans="1:102" ht="54.95" customHeight="1" x14ac:dyDescent="0.25">
      <c r="A21" s="216">
        <v>19</v>
      </c>
      <c r="B21" s="157" t="s">
        <v>2929</v>
      </c>
      <c r="C21" s="18" t="s">
        <v>3881</v>
      </c>
      <c r="D21" s="222" t="s">
        <v>2928</v>
      </c>
      <c r="E21" s="222" t="s">
        <v>2928</v>
      </c>
      <c r="F21" s="154" t="s">
        <v>2300</v>
      </c>
      <c r="G21" s="154" t="s">
        <v>2927</v>
      </c>
      <c r="H21" s="154" t="s">
        <v>1815</v>
      </c>
      <c r="I21" s="154" t="s">
        <v>105</v>
      </c>
      <c r="J21" s="154" t="s">
        <v>2465</v>
      </c>
    </row>
    <row r="22" spans="1:102" ht="54.95" customHeight="1" x14ac:dyDescent="0.25">
      <c r="A22" s="216">
        <v>20</v>
      </c>
      <c r="B22" s="157" t="s">
        <v>2926</v>
      </c>
      <c r="C22" s="18" t="s">
        <v>3882</v>
      </c>
      <c r="D22" s="222" t="s">
        <v>2925</v>
      </c>
      <c r="E22" s="222" t="s">
        <v>2925</v>
      </c>
      <c r="F22" s="154" t="s">
        <v>2300</v>
      </c>
      <c r="G22" s="154" t="s">
        <v>2924</v>
      </c>
      <c r="H22" s="154" t="s">
        <v>1841</v>
      </c>
      <c r="I22" s="154" t="s">
        <v>1490</v>
      </c>
      <c r="J22" s="154" t="s">
        <v>2312</v>
      </c>
    </row>
    <row r="23" spans="1:102" ht="54.95" customHeight="1" x14ac:dyDescent="0.25">
      <c r="A23" s="216">
        <v>21</v>
      </c>
      <c r="B23" s="157" t="s">
        <v>2923</v>
      </c>
      <c r="C23" s="221" t="s">
        <v>3883</v>
      </c>
      <c r="D23" s="222" t="s">
        <v>2922</v>
      </c>
      <c r="E23" s="222" t="s">
        <v>2922</v>
      </c>
      <c r="F23" s="154" t="s">
        <v>2300</v>
      </c>
      <c r="G23" s="154" t="s">
        <v>2921</v>
      </c>
      <c r="H23" s="154" t="s">
        <v>1841</v>
      </c>
      <c r="I23" s="154" t="s">
        <v>9</v>
      </c>
      <c r="J23" s="154" t="s">
        <v>2312</v>
      </c>
    </row>
    <row r="24" spans="1:102" ht="54.95" customHeight="1" x14ac:dyDescent="0.25">
      <c r="A24" s="216">
        <v>22</v>
      </c>
      <c r="B24" s="157" t="s">
        <v>2920</v>
      </c>
      <c r="C24" s="221" t="s">
        <v>3884</v>
      </c>
      <c r="D24" s="222" t="s">
        <v>3707</v>
      </c>
      <c r="E24" s="222" t="s">
        <v>3708</v>
      </c>
      <c r="F24" s="154" t="s">
        <v>2300</v>
      </c>
      <c r="G24" s="154" t="s">
        <v>2919</v>
      </c>
      <c r="H24" s="154" t="s">
        <v>1815</v>
      </c>
      <c r="I24" s="154" t="s">
        <v>105</v>
      </c>
      <c r="J24" s="154" t="s">
        <v>1904</v>
      </c>
    </row>
    <row r="25" spans="1:102" ht="54.95" customHeight="1" x14ac:dyDescent="0.25">
      <c r="A25" s="216">
        <v>23</v>
      </c>
      <c r="B25" s="157" t="s">
        <v>2918</v>
      </c>
      <c r="C25" s="221" t="s">
        <v>3885</v>
      </c>
      <c r="D25" s="222" t="s">
        <v>3709</v>
      </c>
      <c r="E25" s="222" t="s">
        <v>3710</v>
      </c>
      <c r="F25" s="154" t="s">
        <v>2300</v>
      </c>
      <c r="G25" s="154" t="s">
        <v>2917</v>
      </c>
      <c r="H25" s="154" t="s">
        <v>1815</v>
      </c>
      <c r="I25" s="154" t="s">
        <v>105</v>
      </c>
      <c r="J25" s="154" t="s">
        <v>1904</v>
      </c>
    </row>
    <row r="26" spans="1:102" ht="54.95" customHeight="1" x14ac:dyDescent="0.25">
      <c r="A26" s="216">
        <v>24</v>
      </c>
      <c r="B26" s="157" t="s">
        <v>2916</v>
      </c>
      <c r="C26" s="221" t="s">
        <v>3886</v>
      </c>
      <c r="D26" s="222" t="s">
        <v>2915</v>
      </c>
      <c r="E26" s="222" t="s">
        <v>2915</v>
      </c>
      <c r="F26" s="154" t="s">
        <v>2300</v>
      </c>
      <c r="G26" s="154" t="s">
        <v>2914</v>
      </c>
      <c r="H26" s="154" t="s">
        <v>1815</v>
      </c>
      <c r="I26" s="154" t="s">
        <v>105</v>
      </c>
      <c r="J26" s="154" t="s">
        <v>2448</v>
      </c>
    </row>
    <row r="27" spans="1:102" ht="54.95" customHeight="1" x14ac:dyDescent="0.25">
      <c r="A27" s="216">
        <v>25</v>
      </c>
      <c r="B27" s="157" t="s">
        <v>2913</v>
      </c>
      <c r="C27" s="18" t="s">
        <v>3887</v>
      </c>
      <c r="D27" s="222" t="s">
        <v>2912</v>
      </c>
      <c r="E27" s="220" t="s">
        <v>3711</v>
      </c>
      <c r="F27" s="154" t="s">
        <v>2878</v>
      </c>
      <c r="G27" s="154" t="s">
        <v>2909</v>
      </c>
      <c r="H27" s="154" t="s">
        <v>1841</v>
      </c>
      <c r="I27" s="154" t="s">
        <v>9</v>
      </c>
      <c r="J27" s="154" t="s">
        <v>2448</v>
      </c>
    </row>
    <row r="28" spans="1:102" ht="54.95" customHeight="1" x14ac:dyDescent="0.25">
      <c r="A28" s="216">
        <v>26</v>
      </c>
      <c r="B28" s="157" t="s">
        <v>2911</v>
      </c>
      <c r="C28" s="18" t="s">
        <v>3888</v>
      </c>
      <c r="D28" s="222" t="s">
        <v>2910</v>
      </c>
      <c r="E28" s="224" t="s">
        <v>3712</v>
      </c>
      <c r="F28" s="154" t="s">
        <v>2878</v>
      </c>
      <c r="G28" s="154" t="s">
        <v>2909</v>
      </c>
      <c r="H28" s="154" t="s">
        <v>1841</v>
      </c>
      <c r="I28" s="154" t="s">
        <v>9</v>
      </c>
      <c r="J28" s="154" t="s">
        <v>2908</v>
      </c>
    </row>
    <row r="29" spans="1:102" ht="54.95" customHeight="1" x14ac:dyDescent="0.25">
      <c r="A29" s="216">
        <v>27</v>
      </c>
      <c r="B29" s="157" t="s">
        <v>2907</v>
      </c>
      <c r="C29" s="18" t="s">
        <v>3889</v>
      </c>
      <c r="D29" s="222" t="s">
        <v>2906</v>
      </c>
      <c r="E29" s="220" t="s">
        <v>3713</v>
      </c>
      <c r="F29" s="154" t="s">
        <v>2878</v>
      </c>
      <c r="G29" s="154" t="s">
        <v>2905</v>
      </c>
      <c r="H29" s="154" t="s">
        <v>1815</v>
      </c>
      <c r="I29" s="154" t="s">
        <v>105</v>
      </c>
      <c r="J29" s="154" t="s">
        <v>2312</v>
      </c>
    </row>
    <row r="30" spans="1:102" ht="54.95" customHeight="1" x14ac:dyDescent="0.25">
      <c r="A30" s="216">
        <v>28</v>
      </c>
      <c r="B30" s="157" t="s">
        <v>2904</v>
      </c>
      <c r="C30" s="18" t="s">
        <v>3890</v>
      </c>
      <c r="D30" s="222" t="s">
        <v>2903</v>
      </c>
      <c r="E30" s="220" t="s">
        <v>3714</v>
      </c>
      <c r="F30" s="154" t="s">
        <v>2878</v>
      </c>
      <c r="G30" s="154" t="s">
        <v>2902</v>
      </c>
      <c r="H30" s="154" t="s">
        <v>1841</v>
      </c>
      <c r="I30" s="154" t="s">
        <v>9</v>
      </c>
      <c r="J30" s="154" t="s">
        <v>2901</v>
      </c>
    </row>
    <row r="31" spans="1:102" ht="54.95" customHeight="1" x14ac:dyDescent="0.25">
      <c r="A31" s="216">
        <v>29</v>
      </c>
      <c r="B31" s="157" t="s">
        <v>2900</v>
      </c>
      <c r="C31" s="18" t="s">
        <v>3891</v>
      </c>
      <c r="D31" s="222" t="s">
        <v>2899</v>
      </c>
      <c r="E31" s="220" t="s">
        <v>3715</v>
      </c>
      <c r="F31" s="154" t="s">
        <v>2878</v>
      </c>
      <c r="G31" s="154" t="s">
        <v>2898</v>
      </c>
      <c r="H31" s="154" t="s">
        <v>1841</v>
      </c>
      <c r="I31" s="154" t="s">
        <v>9</v>
      </c>
      <c r="J31" s="154" t="s">
        <v>2897</v>
      </c>
    </row>
    <row r="32" spans="1:102" s="35" customFormat="1" ht="54.95" customHeight="1" x14ac:dyDescent="0.25">
      <c r="A32" s="216">
        <v>30</v>
      </c>
      <c r="B32" s="164" t="s">
        <v>2896</v>
      </c>
      <c r="C32" s="18" t="s">
        <v>3892</v>
      </c>
      <c r="D32" s="222" t="s">
        <v>3716</v>
      </c>
      <c r="E32" s="222" t="s">
        <v>3717</v>
      </c>
      <c r="F32" s="163" t="s">
        <v>2878</v>
      </c>
      <c r="G32" s="163" t="s">
        <v>2895</v>
      </c>
      <c r="H32" s="163" t="s">
        <v>1807</v>
      </c>
      <c r="I32" s="163" t="s">
        <v>1490</v>
      </c>
      <c r="J32" s="163" t="s">
        <v>2317</v>
      </c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62"/>
      <c r="CH32" s="162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162"/>
      <c r="CX32" s="162"/>
    </row>
    <row r="33" spans="1:10" ht="54.95" customHeight="1" x14ac:dyDescent="0.25">
      <c r="A33" s="216">
        <v>31</v>
      </c>
      <c r="B33" s="157" t="s">
        <v>2894</v>
      </c>
      <c r="C33" s="18" t="s">
        <v>3893</v>
      </c>
      <c r="D33" s="222" t="s">
        <v>2893</v>
      </c>
      <c r="E33" s="224" t="s">
        <v>3718</v>
      </c>
      <c r="F33" s="154" t="s">
        <v>2878</v>
      </c>
      <c r="G33" s="154" t="s">
        <v>2892</v>
      </c>
      <c r="H33" s="154" t="s">
        <v>2362</v>
      </c>
      <c r="I33" s="154" t="s">
        <v>2361</v>
      </c>
      <c r="J33" s="154" t="s">
        <v>2317</v>
      </c>
    </row>
    <row r="34" spans="1:10" ht="54.95" customHeight="1" x14ac:dyDescent="0.25">
      <c r="A34" s="216">
        <v>32</v>
      </c>
      <c r="B34" s="157" t="s">
        <v>2891</v>
      </c>
      <c r="C34" s="18" t="s">
        <v>3894</v>
      </c>
      <c r="D34" s="222" t="s">
        <v>3719</v>
      </c>
      <c r="E34" s="222" t="s">
        <v>3720</v>
      </c>
      <c r="F34" s="154" t="s">
        <v>2878</v>
      </c>
      <c r="G34" s="154" t="s">
        <v>2890</v>
      </c>
      <c r="H34" s="154" t="s">
        <v>2362</v>
      </c>
      <c r="I34" s="154" t="s">
        <v>2425</v>
      </c>
      <c r="J34" s="154" t="s">
        <v>2317</v>
      </c>
    </row>
    <row r="35" spans="1:10" ht="54.95" customHeight="1" x14ac:dyDescent="0.25">
      <c r="A35" s="216">
        <v>33</v>
      </c>
      <c r="B35" s="157" t="s">
        <v>2889</v>
      </c>
      <c r="C35" s="18" t="s">
        <v>3895</v>
      </c>
      <c r="D35" s="222" t="s">
        <v>2888</v>
      </c>
      <c r="E35" s="220" t="s">
        <v>3721</v>
      </c>
      <c r="F35" s="154" t="s">
        <v>2878</v>
      </c>
      <c r="G35" s="154" t="s">
        <v>2887</v>
      </c>
      <c r="H35" s="154" t="s">
        <v>2516</v>
      </c>
      <c r="I35" s="154" t="s">
        <v>1561</v>
      </c>
      <c r="J35" s="154" t="s">
        <v>2886</v>
      </c>
    </row>
    <row r="36" spans="1:10" ht="54.95" customHeight="1" x14ac:dyDescent="0.25">
      <c r="A36" s="216">
        <v>34</v>
      </c>
      <c r="B36" s="157" t="s">
        <v>2885</v>
      </c>
      <c r="C36" s="221" t="s">
        <v>3896</v>
      </c>
      <c r="D36" s="222" t="s">
        <v>2884</v>
      </c>
      <c r="E36" s="222" t="s">
        <v>2884</v>
      </c>
      <c r="F36" s="154" t="s">
        <v>2878</v>
      </c>
      <c r="G36" s="154" t="s">
        <v>2883</v>
      </c>
      <c r="H36" s="154" t="s">
        <v>2398</v>
      </c>
      <c r="I36" s="154" t="s">
        <v>1556</v>
      </c>
      <c r="J36" s="154" t="s">
        <v>1904</v>
      </c>
    </row>
    <row r="37" spans="1:10" ht="54.95" customHeight="1" x14ac:dyDescent="0.25">
      <c r="A37" s="216">
        <v>35</v>
      </c>
      <c r="B37" s="157" t="s">
        <v>2882</v>
      </c>
      <c r="C37" s="221" t="s">
        <v>3897</v>
      </c>
      <c r="D37" s="222" t="s">
        <v>2881</v>
      </c>
      <c r="E37" s="222" t="s">
        <v>3722</v>
      </c>
      <c r="F37" s="154" t="s">
        <v>2878</v>
      </c>
      <c r="G37" s="154" t="s">
        <v>2880</v>
      </c>
      <c r="H37" s="154" t="s">
        <v>1807</v>
      </c>
      <c r="I37" s="154" t="s">
        <v>1490</v>
      </c>
      <c r="J37" s="154" t="s">
        <v>2312</v>
      </c>
    </row>
    <row r="38" spans="1:10" ht="54.95" customHeight="1" x14ac:dyDescent="0.25">
      <c r="A38" s="216">
        <v>36</v>
      </c>
      <c r="B38" s="157" t="s">
        <v>2879</v>
      </c>
      <c r="C38" s="221" t="s">
        <v>3898</v>
      </c>
      <c r="D38" s="222" t="s">
        <v>3723</v>
      </c>
      <c r="E38" s="222" t="s">
        <v>3724</v>
      </c>
      <c r="F38" s="154" t="s">
        <v>2878</v>
      </c>
      <c r="G38" s="154" t="s">
        <v>2877</v>
      </c>
      <c r="H38" s="154" t="s">
        <v>1841</v>
      </c>
      <c r="I38" s="154" t="s">
        <v>9</v>
      </c>
      <c r="J38" s="154" t="s">
        <v>2317</v>
      </c>
    </row>
    <row r="39" spans="1:10" ht="54.95" customHeight="1" x14ac:dyDescent="0.25">
      <c r="A39" s="216">
        <v>37</v>
      </c>
      <c r="B39" s="157" t="s">
        <v>2876</v>
      </c>
      <c r="C39" s="18" t="s">
        <v>3899</v>
      </c>
      <c r="D39" s="222" t="s">
        <v>2875</v>
      </c>
      <c r="E39" s="222" t="s">
        <v>2875</v>
      </c>
      <c r="F39" s="154" t="s">
        <v>2822</v>
      </c>
      <c r="G39" s="154" t="s">
        <v>2865</v>
      </c>
      <c r="H39" s="154" t="s">
        <v>2659</v>
      </c>
      <c r="I39" s="154" t="s">
        <v>2658</v>
      </c>
      <c r="J39" s="154" t="s">
        <v>2312</v>
      </c>
    </row>
    <row r="40" spans="1:10" ht="54.95" customHeight="1" x14ac:dyDescent="0.25">
      <c r="A40" s="216">
        <v>38</v>
      </c>
      <c r="B40" s="157" t="s">
        <v>2874</v>
      </c>
      <c r="C40" s="18" t="s">
        <v>3900</v>
      </c>
      <c r="D40" s="222" t="s">
        <v>2873</v>
      </c>
      <c r="E40" s="220" t="s">
        <v>3725</v>
      </c>
      <c r="F40" s="154" t="s">
        <v>2822</v>
      </c>
      <c r="G40" s="154" t="s">
        <v>2872</v>
      </c>
      <c r="H40" s="154" t="s">
        <v>2871</v>
      </c>
      <c r="I40" s="154" t="s">
        <v>2615</v>
      </c>
      <c r="J40" s="154" t="s">
        <v>1862</v>
      </c>
    </row>
    <row r="41" spans="1:10" ht="54.95" customHeight="1" x14ac:dyDescent="0.25">
      <c r="A41" s="216">
        <v>39</v>
      </c>
      <c r="B41" s="157" t="s">
        <v>2870</v>
      </c>
      <c r="C41" s="18" t="s">
        <v>3901</v>
      </c>
      <c r="D41" s="222" t="s">
        <v>2869</v>
      </c>
      <c r="E41" s="222" t="s">
        <v>2869</v>
      </c>
      <c r="F41" s="154" t="s">
        <v>2822</v>
      </c>
      <c r="G41" s="154" t="s">
        <v>2868</v>
      </c>
      <c r="H41" s="154" t="s">
        <v>1815</v>
      </c>
      <c r="I41" s="154" t="s">
        <v>105</v>
      </c>
      <c r="J41" s="154" t="s">
        <v>2360</v>
      </c>
    </row>
    <row r="42" spans="1:10" ht="54.95" customHeight="1" x14ac:dyDescent="0.25">
      <c r="A42" s="216">
        <v>40</v>
      </c>
      <c r="B42" s="157" t="s">
        <v>2867</v>
      </c>
      <c r="C42" s="18" t="s">
        <v>3902</v>
      </c>
      <c r="D42" s="222" t="s">
        <v>2866</v>
      </c>
      <c r="E42" s="220" t="s">
        <v>3726</v>
      </c>
      <c r="F42" s="154" t="s">
        <v>2822</v>
      </c>
      <c r="G42" s="154" t="s">
        <v>2865</v>
      </c>
      <c r="H42" s="154" t="s">
        <v>1815</v>
      </c>
      <c r="I42" s="154" t="s">
        <v>105</v>
      </c>
      <c r="J42" s="154" t="s">
        <v>2317</v>
      </c>
    </row>
    <row r="43" spans="1:10" ht="54.95" customHeight="1" x14ac:dyDescent="0.25">
      <c r="A43" s="216">
        <v>41</v>
      </c>
      <c r="B43" s="157" t="s">
        <v>2864</v>
      </c>
      <c r="C43" s="18" t="s">
        <v>3903</v>
      </c>
      <c r="D43" s="222" t="s">
        <v>2863</v>
      </c>
      <c r="E43" s="220" t="s">
        <v>3727</v>
      </c>
      <c r="F43" s="154" t="s">
        <v>2822</v>
      </c>
      <c r="G43" s="154" t="s">
        <v>2862</v>
      </c>
      <c r="H43" s="154" t="s">
        <v>2727</v>
      </c>
      <c r="I43" s="154" t="s">
        <v>2726</v>
      </c>
      <c r="J43" s="154" t="s">
        <v>2378</v>
      </c>
    </row>
    <row r="44" spans="1:10" ht="54.95" customHeight="1" x14ac:dyDescent="0.25">
      <c r="A44" s="216">
        <v>42</v>
      </c>
      <c r="B44" s="157" t="s">
        <v>2861</v>
      </c>
      <c r="C44" s="18" t="s">
        <v>3904</v>
      </c>
      <c r="D44" s="222" t="s">
        <v>3728</v>
      </c>
      <c r="E44" s="222" t="s">
        <v>3729</v>
      </c>
      <c r="F44" s="154" t="s">
        <v>2822</v>
      </c>
      <c r="G44" s="154" t="s">
        <v>2828</v>
      </c>
      <c r="H44" s="154" t="s">
        <v>2860</v>
      </c>
      <c r="I44" s="154" t="s">
        <v>2859</v>
      </c>
      <c r="J44" s="154" t="s">
        <v>2360</v>
      </c>
    </row>
    <row r="45" spans="1:10" ht="54.95" customHeight="1" x14ac:dyDescent="0.25">
      <c r="A45" s="216">
        <v>43</v>
      </c>
      <c r="B45" s="157" t="s">
        <v>2858</v>
      </c>
      <c r="C45" s="18" t="s">
        <v>3905</v>
      </c>
      <c r="D45" s="222" t="s">
        <v>3730</v>
      </c>
      <c r="E45" s="222" t="s">
        <v>3731</v>
      </c>
      <c r="F45" s="154" t="s">
        <v>2822</v>
      </c>
      <c r="G45" s="154" t="s">
        <v>2825</v>
      </c>
      <c r="H45" s="154" t="s">
        <v>2478</v>
      </c>
      <c r="I45" s="154" t="s">
        <v>1556</v>
      </c>
      <c r="J45" s="154" t="s">
        <v>1862</v>
      </c>
    </row>
    <row r="46" spans="1:10" ht="54.95" customHeight="1" x14ac:dyDescent="0.25">
      <c r="A46" s="216">
        <v>44</v>
      </c>
      <c r="B46" s="157" t="s">
        <v>2857</v>
      </c>
      <c r="C46" s="18" t="s">
        <v>3906</v>
      </c>
      <c r="D46" s="222" t="s">
        <v>3732</v>
      </c>
      <c r="E46" s="222" t="s">
        <v>3733</v>
      </c>
      <c r="F46" s="154" t="s">
        <v>2822</v>
      </c>
      <c r="G46" s="154" t="s">
        <v>2856</v>
      </c>
      <c r="H46" s="154" t="s">
        <v>2597</v>
      </c>
      <c r="I46" s="154" t="s">
        <v>529</v>
      </c>
      <c r="J46" s="154" t="s">
        <v>2317</v>
      </c>
    </row>
    <row r="47" spans="1:10" ht="54.95" customHeight="1" x14ac:dyDescent="0.25">
      <c r="A47" s="216">
        <v>45</v>
      </c>
      <c r="B47" s="157" t="s">
        <v>2855</v>
      </c>
      <c r="C47" s="18" t="s">
        <v>3907</v>
      </c>
      <c r="D47" s="222" t="s">
        <v>2854</v>
      </c>
      <c r="E47" s="222" t="s">
        <v>2854</v>
      </c>
      <c r="F47" s="154" t="s">
        <v>2822</v>
      </c>
      <c r="G47" s="154" t="s">
        <v>2853</v>
      </c>
      <c r="H47" s="154" t="s">
        <v>2556</v>
      </c>
      <c r="I47" s="154" t="s">
        <v>2555</v>
      </c>
      <c r="J47" s="154" t="s">
        <v>2852</v>
      </c>
    </row>
    <row r="48" spans="1:10" ht="54.95" customHeight="1" x14ac:dyDescent="0.25">
      <c r="A48" s="216">
        <v>46</v>
      </c>
      <c r="B48" s="157" t="s">
        <v>2851</v>
      </c>
      <c r="C48" s="18" t="s">
        <v>3908</v>
      </c>
      <c r="D48" s="222" t="s">
        <v>2850</v>
      </c>
      <c r="E48" s="219" t="s">
        <v>3734</v>
      </c>
      <c r="F48" s="154" t="s">
        <v>2822</v>
      </c>
      <c r="G48" s="154" t="s">
        <v>2835</v>
      </c>
      <c r="H48" s="154" t="s">
        <v>2293</v>
      </c>
      <c r="I48" s="154" t="s">
        <v>348</v>
      </c>
      <c r="J48" s="154" t="s">
        <v>3691</v>
      </c>
    </row>
    <row r="49" spans="1:10" ht="54.95" customHeight="1" x14ac:dyDescent="0.25">
      <c r="A49" s="216">
        <v>47</v>
      </c>
      <c r="B49" s="157" t="s">
        <v>2849</v>
      </c>
      <c r="C49" s="18" t="s">
        <v>3909</v>
      </c>
      <c r="D49" s="222" t="s">
        <v>2848</v>
      </c>
      <c r="E49" s="220" t="s">
        <v>3735</v>
      </c>
      <c r="F49" s="154" t="s">
        <v>2822</v>
      </c>
      <c r="G49" s="154" t="s">
        <v>2835</v>
      </c>
      <c r="H49" s="154" t="s">
        <v>2847</v>
      </c>
      <c r="I49" s="154" t="s">
        <v>9</v>
      </c>
      <c r="J49" s="154" t="s">
        <v>2846</v>
      </c>
    </row>
    <row r="50" spans="1:10" ht="54.95" customHeight="1" x14ac:dyDescent="0.25">
      <c r="A50" s="216">
        <v>48</v>
      </c>
      <c r="B50" s="157" t="s">
        <v>2845</v>
      </c>
      <c r="C50" s="18" t="s">
        <v>3910</v>
      </c>
      <c r="D50" s="222" t="s">
        <v>3736</v>
      </c>
      <c r="E50" s="222" t="s">
        <v>3737</v>
      </c>
      <c r="F50" s="154" t="s">
        <v>2822</v>
      </c>
      <c r="G50" s="154" t="s">
        <v>2844</v>
      </c>
      <c r="H50" s="154" t="s">
        <v>1815</v>
      </c>
      <c r="I50" s="154" t="s">
        <v>105</v>
      </c>
      <c r="J50" s="154" t="s">
        <v>2317</v>
      </c>
    </row>
    <row r="51" spans="1:10" ht="54.95" customHeight="1" x14ac:dyDescent="0.25">
      <c r="A51" s="216">
        <v>49</v>
      </c>
      <c r="B51" s="157" t="s">
        <v>2843</v>
      </c>
      <c r="C51" s="18" t="s">
        <v>3911</v>
      </c>
      <c r="D51" s="222" t="s">
        <v>2842</v>
      </c>
      <c r="E51" s="222" t="s">
        <v>2842</v>
      </c>
      <c r="F51" s="154" t="s">
        <v>2822</v>
      </c>
      <c r="G51" s="154" t="s">
        <v>2841</v>
      </c>
      <c r="H51" s="154" t="s">
        <v>2362</v>
      </c>
      <c r="I51" s="154" t="s">
        <v>2425</v>
      </c>
      <c r="J51" s="154" t="s">
        <v>1862</v>
      </c>
    </row>
    <row r="52" spans="1:10" ht="54.95" customHeight="1" x14ac:dyDescent="0.25">
      <c r="A52" s="216">
        <v>50</v>
      </c>
      <c r="B52" s="157" t="s">
        <v>2840</v>
      </c>
      <c r="C52" s="18" t="s">
        <v>3912</v>
      </c>
      <c r="D52" s="222" t="s">
        <v>2839</v>
      </c>
      <c r="E52" s="219" t="s">
        <v>3738</v>
      </c>
      <c r="F52" s="154" t="s">
        <v>2822</v>
      </c>
      <c r="G52" s="154" t="s">
        <v>2838</v>
      </c>
      <c r="H52" s="154" t="s">
        <v>2594</v>
      </c>
      <c r="I52" s="154" t="s">
        <v>2788</v>
      </c>
      <c r="J52" s="154" t="s">
        <v>2378</v>
      </c>
    </row>
    <row r="53" spans="1:10" ht="54.95" customHeight="1" x14ac:dyDescent="0.25">
      <c r="A53" s="216">
        <v>51</v>
      </c>
      <c r="B53" s="157" t="s">
        <v>2837</v>
      </c>
      <c r="C53" s="18" t="s">
        <v>3913</v>
      </c>
      <c r="D53" s="222" t="s">
        <v>2836</v>
      </c>
      <c r="E53" s="220" t="s">
        <v>3739</v>
      </c>
      <c r="F53" s="154" t="s">
        <v>2822</v>
      </c>
      <c r="G53" s="154" t="s">
        <v>2835</v>
      </c>
      <c r="H53" s="154" t="s">
        <v>1841</v>
      </c>
      <c r="I53" s="154" t="s">
        <v>9</v>
      </c>
      <c r="J53" s="154" t="s">
        <v>2312</v>
      </c>
    </row>
    <row r="54" spans="1:10" ht="54.95" customHeight="1" x14ac:dyDescent="0.25">
      <c r="A54" s="216">
        <v>52</v>
      </c>
      <c r="B54" s="157" t="s">
        <v>2834</v>
      </c>
      <c r="C54" s="18" t="s">
        <v>3914</v>
      </c>
      <c r="D54" s="222" t="s">
        <v>3740</v>
      </c>
      <c r="E54" s="222" t="s">
        <v>3741</v>
      </c>
      <c r="F54" s="154" t="s">
        <v>2822</v>
      </c>
      <c r="G54" s="154" t="s">
        <v>2821</v>
      </c>
      <c r="H54" s="154" t="s">
        <v>1815</v>
      </c>
      <c r="I54" s="154" t="s">
        <v>105</v>
      </c>
      <c r="J54" s="154" t="s">
        <v>1862</v>
      </c>
    </row>
    <row r="55" spans="1:10" ht="54.95" customHeight="1" x14ac:dyDescent="0.25">
      <c r="A55" s="216">
        <v>53</v>
      </c>
      <c r="B55" s="157" t="s">
        <v>2833</v>
      </c>
      <c r="C55" s="18" t="s">
        <v>3915</v>
      </c>
      <c r="D55" s="222" t="s">
        <v>3742</v>
      </c>
      <c r="E55" s="222" t="s">
        <v>3743</v>
      </c>
      <c r="F55" s="154" t="s">
        <v>2822</v>
      </c>
      <c r="G55" s="154" t="s">
        <v>2832</v>
      </c>
      <c r="H55" s="154" t="s">
        <v>1841</v>
      </c>
      <c r="I55" s="154" t="s">
        <v>9</v>
      </c>
      <c r="J55" s="154" t="s">
        <v>2831</v>
      </c>
    </row>
    <row r="56" spans="1:10" ht="54.95" customHeight="1" x14ac:dyDescent="0.25">
      <c r="A56" s="216">
        <v>54</v>
      </c>
      <c r="B56" s="157" t="s">
        <v>2830</v>
      </c>
      <c r="C56" s="18" t="s">
        <v>3916</v>
      </c>
      <c r="D56" s="222" t="s">
        <v>2829</v>
      </c>
      <c r="E56" s="225" t="s">
        <v>3744</v>
      </c>
      <c r="F56" s="154" t="s">
        <v>2822</v>
      </c>
      <c r="G56" s="154" t="s">
        <v>2828</v>
      </c>
      <c r="H56" s="161" t="s">
        <v>2362</v>
      </c>
      <c r="I56" s="154" t="s">
        <v>2425</v>
      </c>
      <c r="J56" s="154" t="s">
        <v>1862</v>
      </c>
    </row>
    <row r="57" spans="1:10" ht="54.95" customHeight="1" x14ac:dyDescent="0.25">
      <c r="A57" s="216">
        <v>55</v>
      </c>
      <c r="B57" s="157" t="s">
        <v>2827</v>
      </c>
      <c r="C57" s="221" t="s">
        <v>3917</v>
      </c>
      <c r="D57" s="222" t="s">
        <v>2826</v>
      </c>
      <c r="E57" s="222" t="s">
        <v>2826</v>
      </c>
      <c r="F57" s="154" t="s">
        <v>2822</v>
      </c>
      <c r="G57" s="154" t="s">
        <v>2825</v>
      </c>
      <c r="H57" s="154" t="s">
        <v>2812</v>
      </c>
      <c r="I57" s="154" t="s">
        <v>105</v>
      </c>
      <c r="J57" s="154" t="s">
        <v>2317</v>
      </c>
    </row>
    <row r="58" spans="1:10" ht="54.95" customHeight="1" x14ac:dyDescent="0.25">
      <c r="A58" s="216">
        <v>56</v>
      </c>
      <c r="B58" s="157" t="s">
        <v>2824</v>
      </c>
      <c r="C58" s="221" t="s">
        <v>3918</v>
      </c>
      <c r="D58" s="222" t="s">
        <v>2823</v>
      </c>
      <c r="E58" s="222" t="s">
        <v>2823</v>
      </c>
      <c r="F58" s="154" t="s">
        <v>2822</v>
      </c>
      <c r="G58" s="154" t="s">
        <v>2821</v>
      </c>
      <c r="H58" s="154" t="s">
        <v>2367</v>
      </c>
      <c r="I58" s="154" t="s">
        <v>2615</v>
      </c>
      <c r="J58" s="154" t="s">
        <v>1862</v>
      </c>
    </row>
    <row r="59" spans="1:10" ht="54.95" customHeight="1" x14ac:dyDescent="0.25">
      <c r="A59" s="216">
        <v>57</v>
      </c>
      <c r="B59" s="157" t="s">
        <v>2820</v>
      </c>
      <c r="C59" s="18" t="s">
        <v>3919</v>
      </c>
      <c r="D59" s="222" t="s">
        <v>3745</v>
      </c>
      <c r="E59" s="222" t="s">
        <v>3746</v>
      </c>
      <c r="F59" s="154" t="s">
        <v>2770</v>
      </c>
      <c r="G59" s="154" t="s">
        <v>2817</v>
      </c>
      <c r="H59" s="154" t="s">
        <v>2744</v>
      </c>
      <c r="I59" s="154" t="s">
        <v>2173</v>
      </c>
      <c r="J59" s="154" t="s">
        <v>2819</v>
      </c>
    </row>
    <row r="60" spans="1:10" ht="54.95" customHeight="1" x14ac:dyDescent="0.25">
      <c r="A60" s="216">
        <v>58</v>
      </c>
      <c r="B60" s="157" t="s">
        <v>2818</v>
      </c>
      <c r="C60" s="18" t="s">
        <v>3920</v>
      </c>
      <c r="D60" s="222" t="s">
        <v>3747</v>
      </c>
      <c r="E60" s="222" t="s">
        <v>3748</v>
      </c>
      <c r="F60" s="154" t="s">
        <v>2770</v>
      </c>
      <c r="G60" s="154" t="s">
        <v>2817</v>
      </c>
      <c r="H60" s="154" t="s">
        <v>2516</v>
      </c>
      <c r="I60" s="154" t="s">
        <v>1561</v>
      </c>
      <c r="J60" s="154" t="s">
        <v>2816</v>
      </c>
    </row>
    <row r="61" spans="1:10" ht="54.95" customHeight="1" x14ac:dyDescent="0.25">
      <c r="A61" s="216">
        <v>59</v>
      </c>
      <c r="B61" s="157" t="s">
        <v>2815</v>
      </c>
      <c r="C61" s="18" t="s">
        <v>3921</v>
      </c>
      <c r="D61" s="222" t="s">
        <v>2814</v>
      </c>
      <c r="E61" s="220" t="s">
        <v>3749</v>
      </c>
      <c r="F61" s="154" t="s">
        <v>2770</v>
      </c>
      <c r="G61" s="154" t="s">
        <v>2813</v>
      </c>
      <c r="H61" s="154" t="s">
        <v>2812</v>
      </c>
      <c r="I61" s="154" t="s">
        <v>105</v>
      </c>
      <c r="J61" s="154" t="s">
        <v>1862</v>
      </c>
    </row>
    <row r="62" spans="1:10" ht="54.95" customHeight="1" x14ac:dyDescent="0.25">
      <c r="A62" s="216">
        <v>60</v>
      </c>
      <c r="B62" s="157" t="s">
        <v>2811</v>
      </c>
      <c r="C62" s="18" t="s">
        <v>3922</v>
      </c>
      <c r="D62" s="222" t="s">
        <v>2810</v>
      </c>
      <c r="E62" s="222" t="s">
        <v>2810</v>
      </c>
      <c r="F62" s="154" t="s">
        <v>2770</v>
      </c>
      <c r="G62" s="154" t="s">
        <v>2809</v>
      </c>
      <c r="H62" s="154" t="s">
        <v>2808</v>
      </c>
      <c r="I62" s="154" t="s">
        <v>1490</v>
      </c>
      <c r="J62" s="154" t="s">
        <v>2317</v>
      </c>
    </row>
    <row r="63" spans="1:10" ht="54.95" customHeight="1" x14ac:dyDescent="0.25">
      <c r="A63" s="216">
        <v>61</v>
      </c>
      <c r="B63" s="157" t="s">
        <v>2807</v>
      </c>
      <c r="C63" s="18" t="s">
        <v>3923</v>
      </c>
      <c r="D63" s="222" t="s">
        <v>2806</v>
      </c>
      <c r="E63" s="222" t="s">
        <v>2806</v>
      </c>
      <c r="F63" s="154" t="s">
        <v>2770</v>
      </c>
      <c r="G63" s="154" t="s">
        <v>2805</v>
      </c>
      <c r="H63" s="154" t="s">
        <v>1815</v>
      </c>
      <c r="I63" s="154" t="s">
        <v>105</v>
      </c>
      <c r="J63" s="154" t="s">
        <v>1862</v>
      </c>
    </row>
    <row r="64" spans="1:10" ht="54.95" customHeight="1" x14ac:dyDescent="0.25">
      <c r="A64" s="216">
        <v>62</v>
      </c>
      <c r="B64" s="157" t="s">
        <v>2804</v>
      </c>
      <c r="C64" s="18" t="s">
        <v>3924</v>
      </c>
      <c r="D64" s="222" t="s">
        <v>2803</v>
      </c>
      <c r="E64" s="223" t="s">
        <v>3750</v>
      </c>
      <c r="F64" s="154" t="s">
        <v>2770</v>
      </c>
      <c r="G64" s="154" t="s">
        <v>2802</v>
      </c>
      <c r="H64" s="154" t="s">
        <v>2516</v>
      </c>
      <c r="I64" s="154" t="s">
        <v>1561</v>
      </c>
      <c r="J64" s="154" t="s">
        <v>2801</v>
      </c>
    </row>
    <row r="65" spans="1:102" ht="54.95" customHeight="1" x14ac:dyDescent="0.25">
      <c r="A65" s="216">
        <v>63</v>
      </c>
      <c r="B65" s="157" t="s">
        <v>2800</v>
      </c>
      <c r="C65" s="18" t="s">
        <v>3925</v>
      </c>
      <c r="D65" s="222" t="s">
        <v>2799</v>
      </c>
      <c r="E65" s="223" t="s">
        <v>3751</v>
      </c>
      <c r="F65" s="154" t="s">
        <v>2770</v>
      </c>
      <c r="G65" s="154" t="s">
        <v>2798</v>
      </c>
      <c r="H65" s="154" t="s">
        <v>1807</v>
      </c>
      <c r="I65" s="154" t="s">
        <v>9</v>
      </c>
      <c r="J65" s="154" t="s">
        <v>2797</v>
      </c>
    </row>
    <row r="66" spans="1:102" ht="54.95" customHeight="1" x14ac:dyDescent="0.25">
      <c r="A66" s="216">
        <v>64</v>
      </c>
      <c r="B66" s="157" t="s">
        <v>2796</v>
      </c>
      <c r="C66" s="18" t="s">
        <v>3926</v>
      </c>
      <c r="D66" s="222" t="s">
        <v>2795</v>
      </c>
      <c r="E66" s="10" t="s">
        <v>3752</v>
      </c>
      <c r="F66" s="154" t="s">
        <v>2770</v>
      </c>
      <c r="G66" s="154" t="s">
        <v>2794</v>
      </c>
      <c r="H66" s="154" t="s">
        <v>2793</v>
      </c>
      <c r="I66" s="154" t="s">
        <v>1556</v>
      </c>
      <c r="J66" s="154" t="s">
        <v>2792</v>
      </c>
    </row>
    <row r="67" spans="1:102" ht="54.95" customHeight="1" x14ac:dyDescent="0.25">
      <c r="A67" s="216">
        <v>65</v>
      </c>
      <c r="B67" s="157" t="s">
        <v>2791</v>
      </c>
      <c r="C67" s="18" t="s">
        <v>3927</v>
      </c>
      <c r="D67" s="222" t="s">
        <v>2790</v>
      </c>
      <c r="E67" s="222" t="s">
        <v>2790</v>
      </c>
      <c r="F67" s="154" t="s">
        <v>2770</v>
      </c>
      <c r="G67" s="154" t="s">
        <v>2789</v>
      </c>
      <c r="H67" s="154" t="s">
        <v>2594</v>
      </c>
      <c r="I67" s="154" t="s">
        <v>2788</v>
      </c>
      <c r="J67" s="165" t="s">
        <v>2312</v>
      </c>
    </row>
    <row r="68" spans="1:102" ht="54.95" customHeight="1" x14ac:dyDescent="0.25">
      <c r="A68" s="216">
        <v>66</v>
      </c>
      <c r="B68" s="157" t="s">
        <v>2787</v>
      </c>
      <c r="C68" s="18" t="s">
        <v>3928</v>
      </c>
      <c r="D68" s="222" t="s">
        <v>2786</v>
      </c>
      <c r="E68" s="220" t="s">
        <v>3753</v>
      </c>
      <c r="F68" s="154" t="s">
        <v>2770</v>
      </c>
      <c r="G68" s="154" t="s">
        <v>2785</v>
      </c>
      <c r="H68" s="154" t="s">
        <v>1815</v>
      </c>
      <c r="I68" s="154" t="s">
        <v>105</v>
      </c>
      <c r="J68" s="154" t="s">
        <v>1862</v>
      </c>
    </row>
    <row r="69" spans="1:102" ht="54.95" customHeight="1" x14ac:dyDescent="0.25">
      <c r="A69" s="216">
        <v>67</v>
      </c>
      <c r="B69" s="157" t="s">
        <v>2784</v>
      </c>
      <c r="C69" s="221" t="s">
        <v>3929</v>
      </c>
      <c r="D69" s="222" t="s">
        <v>2783</v>
      </c>
      <c r="E69" s="222" t="s">
        <v>2783</v>
      </c>
      <c r="F69" s="154" t="s">
        <v>2770</v>
      </c>
      <c r="G69" s="154" t="s">
        <v>2782</v>
      </c>
      <c r="H69" s="154" t="s">
        <v>2556</v>
      </c>
      <c r="I69" s="154" t="s">
        <v>2781</v>
      </c>
      <c r="J69" s="154" t="s">
        <v>2312</v>
      </c>
    </row>
    <row r="70" spans="1:102" ht="77.25" customHeight="1" x14ac:dyDescent="0.25">
      <c r="A70" s="216">
        <v>68</v>
      </c>
      <c r="B70" s="157" t="s">
        <v>2780</v>
      </c>
      <c r="C70" s="221" t="s">
        <v>3930</v>
      </c>
      <c r="D70" s="222" t="s">
        <v>2779</v>
      </c>
      <c r="E70" s="222" t="s">
        <v>3754</v>
      </c>
      <c r="F70" s="154" t="s">
        <v>2770</v>
      </c>
      <c r="G70" s="154" t="s">
        <v>2778</v>
      </c>
      <c r="H70" s="154" t="s">
        <v>3689</v>
      </c>
      <c r="I70" s="154" t="s">
        <v>2777</v>
      </c>
      <c r="J70" s="154" t="s">
        <v>3690</v>
      </c>
    </row>
    <row r="71" spans="1:102" ht="54.95" customHeight="1" x14ac:dyDescent="0.25">
      <c r="A71" s="216">
        <v>69</v>
      </c>
      <c r="B71" s="157" t="s">
        <v>2776</v>
      </c>
      <c r="C71" s="221" t="s">
        <v>3931</v>
      </c>
      <c r="D71" s="222" t="s">
        <v>2775</v>
      </c>
      <c r="E71" s="222" t="s">
        <v>2775</v>
      </c>
      <c r="F71" s="154" t="s">
        <v>2770</v>
      </c>
      <c r="G71" s="154" t="s">
        <v>2774</v>
      </c>
      <c r="H71" s="249" t="s">
        <v>1879</v>
      </c>
      <c r="I71" s="249"/>
      <c r="J71" s="154" t="s">
        <v>2773</v>
      </c>
    </row>
    <row r="72" spans="1:102" s="155" customFormat="1" ht="54.95" customHeight="1" x14ac:dyDescent="0.25">
      <c r="A72" s="216">
        <v>70</v>
      </c>
      <c r="B72" s="157" t="s">
        <v>2772</v>
      </c>
      <c r="C72" s="221" t="s">
        <v>3932</v>
      </c>
      <c r="D72" s="222" t="s">
        <v>2771</v>
      </c>
      <c r="E72" s="222" t="s">
        <v>2771</v>
      </c>
      <c r="F72" s="154" t="s">
        <v>2770</v>
      </c>
      <c r="G72" s="154" t="s">
        <v>2769</v>
      </c>
      <c r="H72" s="154" t="s">
        <v>1815</v>
      </c>
      <c r="I72" s="154" t="s">
        <v>105</v>
      </c>
      <c r="J72" s="154" t="s">
        <v>2312</v>
      </c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/>
      <c r="BI72" s="156"/>
      <c r="BJ72" s="156"/>
      <c r="BK72" s="156"/>
      <c r="BL72" s="156"/>
      <c r="BM72" s="156"/>
      <c r="BN72" s="156"/>
      <c r="BO72" s="156"/>
      <c r="BP72" s="156"/>
      <c r="BQ72" s="156"/>
      <c r="BR72" s="156"/>
      <c r="BS72" s="156"/>
      <c r="BT72" s="156"/>
      <c r="BU72" s="156"/>
      <c r="BV72" s="156"/>
      <c r="BW72" s="156"/>
      <c r="BX72" s="156"/>
      <c r="BY72" s="156"/>
      <c r="BZ72" s="156"/>
      <c r="CA72" s="156"/>
      <c r="CB72" s="156"/>
      <c r="CC72" s="156"/>
      <c r="CD72" s="156"/>
      <c r="CE72" s="156"/>
      <c r="CF72" s="156"/>
      <c r="CG72" s="156"/>
      <c r="CH72" s="156"/>
      <c r="CI72" s="156"/>
      <c r="CJ72" s="156"/>
      <c r="CK72" s="156"/>
      <c r="CL72" s="156"/>
      <c r="CM72" s="156"/>
      <c r="CN72" s="156"/>
      <c r="CO72" s="156"/>
      <c r="CP72" s="156"/>
      <c r="CQ72" s="156"/>
      <c r="CR72" s="156"/>
      <c r="CS72" s="156"/>
      <c r="CT72" s="156"/>
      <c r="CU72" s="156"/>
      <c r="CV72" s="156"/>
      <c r="CW72" s="156"/>
      <c r="CX72" s="156"/>
    </row>
    <row r="73" spans="1:102" ht="54.95" customHeight="1" x14ac:dyDescent="0.25">
      <c r="A73" s="216">
        <v>71</v>
      </c>
      <c r="B73" s="157" t="s">
        <v>2768</v>
      </c>
      <c r="C73" s="18" t="s">
        <v>3933</v>
      </c>
      <c r="D73" s="222" t="s">
        <v>2767</v>
      </c>
      <c r="E73" s="132" t="s">
        <v>3755</v>
      </c>
      <c r="F73" s="154" t="s">
        <v>2707</v>
      </c>
      <c r="G73" s="154" t="s">
        <v>2766</v>
      </c>
      <c r="H73" s="154" t="s">
        <v>2293</v>
      </c>
      <c r="I73" s="154" t="s">
        <v>348</v>
      </c>
      <c r="J73" s="154" t="s">
        <v>2312</v>
      </c>
    </row>
    <row r="74" spans="1:102" ht="54.95" customHeight="1" x14ac:dyDescent="0.25">
      <c r="A74" s="216">
        <v>72</v>
      </c>
      <c r="B74" s="157" t="s">
        <v>2765</v>
      </c>
      <c r="C74" s="18" t="s">
        <v>3934</v>
      </c>
      <c r="D74" s="222" t="s">
        <v>2764</v>
      </c>
      <c r="E74" s="222" t="s">
        <v>2764</v>
      </c>
      <c r="F74" s="154" t="s">
        <v>2707</v>
      </c>
      <c r="G74" s="154" t="s">
        <v>2763</v>
      </c>
      <c r="H74" s="154" t="s">
        <v>1841</v>
      </c>
      <c r="I74" s="154" t="s">
        <v>9</v>
      </c>
      <c r="J74" s="154" t="s">
        <v>2762</v>
      </c>
    </row>
    <row r="75" spans="1:102" ht="54.95" customHeight="1" x14ac:dyDescent="0.25">
      <c r="A75" s="216">
        <v>73</v>
      </c>
      <c r="B75" s="157" t="s">
        <v>2761</v>
      </c>
      <c r="C75" s="18" t="s">
        <v>3935</v>
      </c>
      <c r="D75" s="222" t="s">
        <v>2760</v>
      </c>
      <c r="E75" s="222" t="s">
        <v>2760</v>
      </c>
      <c r="F75" s="154" t="s">
        <v>2707</v>
      </c>
      <c r="G75" s="154" t="s">
        <v>2759</v>
      </c>
      <c r="H75" s="154" t="s">
        <v>1841</v>
      </c>
      <c r="I75" s="154" t="s">
        <v>9</v>
      </c>
      <c r="J75" s="154" t="s">
        <v>2758</v>
      </c>
    </row>
    <row r="76" spans="1:102" s="155" customFormat="1" ht="54.95" customHeight="1" x14ac:dyDescent="0.25">
      <c r="A76" s="216">
        <v>74</v>
      </c>
      <c r="B76" s="157" t="s">
        <v>2757</v>
      </c>
      <c r="C76" s="18" t="s">
        <v>3936</v>
      </c>
      <c r="D76" s="222" t="s">
        <v>2756</v>
      </c>
      <c r="E76" s="220" t="s">
        <v>3756</v>
      </c>
      <c r="F76" s="218" t="s">
        <v>2707</v>
      </c>
      <c r="G76" s="218" t="s">
        <v>2755</v>
      </c>
      <c r="H76" s="218" t="s">
        <v>2367</v>
      </c>
      <c r="I76" s="218" t="s">
        <v>2366</v>
      </c>
      <c r="J76" s="218" t="s">
        <v>2317</v>
      </c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6"/>
      <c r="AB76" s="156"/>
      <c r="AC76" s="156"/>
      <c r="AD76" s="156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  <c r="BO76" s="156"/>
      <c r="BP76" s="156"/>
      <c r="BQ76" s="156"/>
      <c r="BR76" s="156"/>
      <c r="BS76" s="156"/>
      <c r="BT76" s="156"/>
      <c r="BU76" s="156"/>
      <c r="BV76" s="156"/>
      <c r="BW76" s="156"/>
      <c r="BX76" s="156"/>
      <c r="BY76" s="156"/>
      <c r="BZ76" s="156"/>
      <c r="CA76" s="156"/>
      <c r="CB76" s="156"/>
      <c r="CC76" s="156"/>
      <c r="CD76" s="156"/>
      <c r="CE76" s="156"/>
      <c r="CF76" s="156"/>
      <c r="CG76" s="156"/>
      <c r="CH76" s="156"/>
      <c r="CI76" s="156"/>
      <c r="CJ76" s="156"/>
      <c r="CK76" s="156"/>
      <c r="CL76" s="156"/>
      <c r="CM76" s="156"/>
      <c r="CN76" s="156"/>
      <c r="CO76" s="156"/>
      <c r="CP76" s="156"/>
      <c r="CQ76" s="156"/>
      <c r="CR76" s="156"/>
      <c r="CS76" s="156"/>
      <c r="CT76" s="156"/>
      <c r="CU76" s="156"/>
      <c r="CV76" s="156"/>
      <c r="CW76" s="156"/>
      <c r="CX76" s="156"/>
    </row>
    <row r="77" spans="1:102" s="155" customFormat="1" ht="54.95" customHeight="1" x14ac:dyDescent="0.25">
      <c r="A77" s="216">
        <v>75</v>
      </c>
      <c r="B77" s="157" t="s">
        <v>2754</v>
      </c>
      <c r="C77" s="18" t="s">
        <v>3937</v>
      </c>
      <c r="D77" s="222" t="s">
        <v>2753</v>
      </c>
      <c r="E77" s="222" t="s">
        <v>2753</v>
      </c>
      <c r="F77" s="154" t="s">
        <v>2707</v>
      </c>
      <c r="G77" s="154" t="s">
        <v>2752</v>
      </c>
      <c r="H77" s="154" t="s">
        <v>1841</v>
      </c>
      <c r="I77" s="154" t="s">
        <v>9</v>
      </c>
      <c r="J77" s="154" t="s">
        <v>2751</v>
      </c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6"/>
      <c r="AT77" s="156"/>
      <c r="AU77" s="156"/>
      <c r="AV77" s="156"/>
      <c r="AW77" s="156"/>
      <c r="AX77" s="156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  <c r="BV77" s="156"/>
      <c r="BW77" s="156"/>
      <c r="BX77" s="156"/>
      <c r="BY77" s="156"/>
      <c r="BZ77" s="156"/>
      <c r="CA77" s="156"/>
      <c r="CB77" s="156"/>
      <c r="CC77" s="156"/>
      <c r="CD77" s="156"/>
      <c r="CE77" s="156"/>
      <c r="CF77" s="156"/>
      <c r="CG77" s="156"/>
      <c r="CH77" s="156"/>
      <c r="CI77" s="156"/>
      <c r="CJ77" s="156"/>
      <c r="CK77" s="156"/>
      <c r="CL77" s="156"/>
      <c r="CM77" s="156"/>
      <c r="CN77" s="156"/>
      <c r="CO77" s="156"/>
      <c r="CP77" s="156"/>
      <c r="CQ77" s="156"/>
      <c r="CR77" s="156"/>
      <c r="CS77" s="156"/>
      <c r="CT77" s="156"/>
      <c r="CU77" s="156"/>
      <c r="CV77" s="156"/>
      <c r="CW77" s="156"/>
      <c r="CX77" s="156"/>
    </row>
    <row r="78" spans="1:102" ht="54.95" customHeight="1" x14ac:dyDescent="0.25">
      <c r="A78" s="216">
        <v>76</v>
      </c>
      <c r="B78" s="157" t="s">
        <v>2750</v>
      </c>
      <c r="C78" s="18" t="s">
        <v>3938</v>
      </c>
      <c r="D78" s="222" t="s">
        <v>2749</v>
      </c>
      <c r="E78" s="82" t="s">
        <v>3757</v>
      </c>
      <c r="F78" s="154" t="s">
        <v>2707</v>
      </c>
      <c r="G78" s="154" t="s">
        <v>2748</v>
      </c>
      <c r="H78" s="154" t="s">
        <v>2398</v>
      </c>
      <c r="I78" s="154" t="s">
        <v>1556</v>
      </c>
      <c r="J78" s="154" t="s">
        <v>2317</v>
      </c>
    </row>
    <row r="79" spans="1:102" ht="54.95" customHeight="1" x14ac:dyDescent="0.25">
      <c r="A79" s="216">
        <v>77</v>
      </c>
      <c r="B79" s="157" t="s">
        <v>2747</v>
      </c>
      <c r="C79" s="18" t="s">
        <v>3939</v>
      </c>
      <c r="D79" s="222" t="s">
        <v>2746</v>
      </c>
      <c r="E79" s="222" t="s">
        <v>2746</v>
      </c>
      <c r="F79" s="154" t="s">
        <v>2707</v>
      </c>
      <c r="G79" s="154" t="s">
        <v>2745</v>
      </c>
      <c r="H79" s="154" t="s">
        <v>2744</v>
      </c>
      <c r="I79" s="154" t="s">
        <v>2173</v>
      </c>
      <c r="J79" s="154" t="s">
        <v>2317</v>
      </c>
    </row>
    <row r="80" spans="1:102" ht="54.95" customHeight="1" x14ac:dyDescent="0.25">
      <c r="A80" s="216">
        <v>78</v>
      </c>
      <c r="B80" s="157" t="s">
        <v>2743</v>
      </c>
      <c r="C80" s="18" t="s">
        <v>3940</v>
      </c>
      <c r="D80" s="222" t="s">
        <v>2742</v>
      </c>
      <c r="E80" s="219" t="s">
        <v>3758</v>
      </c>
      <c r="F80" s="154" t="s">
        <v>2707</v>
      </c>
      <c r="G80" s="154" t="s">
        <v>2713</v>
      </c>
      <c r="H80" s="154" t="s">
        <v>1815</v>
      </c>
      <c r="I80" s="154" t="s">
        <v>105</v>
      </c>
      <c r="J80" s="154" t="s">
        <v>2741</v>
      </c>
    </row>
    <row r="81" spans="1:102" ht="54.95" customHeight="1" x14ac:dyDescent="0.3">
      <c r="A81" s="216">
        <v>79</v>
      </c>
      <c r="B81" s="157" t="s">
        <v>2740</v>
      </c>
      <c r="C81" s="18" t="s">
        <v>3941</v>
      </c>
      <c r="D81" s="222" t="s">
        <v>2739</v>
      </c>
      <c r="E81" s="226" t="s">
        <v>3759</v>
      </c>
      <c r="F81" s="154" t="s">
        <v>2707</v>
      </c>
      <c r="G81" s="154" t="s">
        <v>2738</v>
      </c>
      <c r="H81" s="154" t="s">
        <v>2737</v>
      </c>
      <c r="I81" s="154" t="s">
        <v>9</v>
      </c>
      <c r="J81" s="154" t="s">
        <v>2491</v>
      </c>
    </row>
    <row r="82" spans="1:102" ht="54.95" customHeight="1" x14ac:dyDescent="0.25">
      <c r="A82" s="216">
        <v>80</v>
      </c>
      <c r="B82" s="157" t="s">
        <v>2736</v>
      </c>
      <c r="C82" s="18" t="s">
        <v>3942</v>
      </c>
      <c r="D82" s="222" t="s">
        <v>2735</v>
      </c>
      <c r="E82" s="222" t="s">
        <v>2735</v>
      </c>
      <c r="F82" s="154" t="s">
        <v>2707</v>
      </c>
      <c r="G82" s="154" t="s">
        <v>2734</v>
      </c>
      <c r="H82" s="154" t="s">
        <v>1815</v>
      </c>
      <c r="I82" s="154" t="s">
        <v>105</v>
      </c>
      <c r="J82" s="154" t="s">
        <v>2317</v>
      </c>
    </row>
    <row r="83" spans="1:102" ht="54.95" customHeight="1" x14ac:dyDescent="0.25">
      <c r="A83" s="216">
        <v>81</v>
      </c>
      <c r="B83" s="157" t="s">
        <v>2733</v>
      </c>
      <c r="C83" s="18" t="s">
        <v>3943</v>
      </c>
      <c r="D83" s="222" t="s">
        <v>2732</v>
      </c>
      <c r="E83" s="222" t="s">
        <v>2732</v>
      </c>
      <c r="F83" s="154" t="s">
        <v>2707</v>
      </c>
      <c r="G83" s="154" t="s">
        <v>2731</v>
      </c>
      <c r="H83" s="154" t="s">
        <v>2659</v>
      </c>
      <c r="I83" s="154" t="s">
        <v>2658</v>
      </c>
      <c r="J83" s="154" t="s">
        <v>1862</v>
      </c>
    </row>
    <row r="84" spans="1:102" ht="54.95" customHeight="1" x14ac:dyDescent="0.25">
      <c r="A84" s="216">
        <v>82</v>
      </c>
      <c r="B84" s="157" t="s">
        <v>2730</v>
      </c>
      <c r="C84" s="18" t="s">
        <v>3944</v>
      </c>
      <c r="D84" s="222" t="s">
        <v>2729</v>
      </c>
      <c r="E84" s="220" t="s">
        <v>3760</v>
      </c>
      <c r="F84" s="154" t="s">
        <v>2707</v>
      </c>
      <c r="G84" s="154" t="s">
        <v>2728</v>
      </c>
      <c r="H84" s="154" t="s">
        <v>2727</v>
      </c>
      <c r="I84" s="154" t="s">
        <v>2726</v>
      </c>
      <c r="J84" s="154" t="s">
        <v>1862</v>
      </c>
    </row>
    <row r="85" spans="1:102" ht="54.95" customHeight="1" x14ac:dyDescent="0.25">
      <c r="A85" s="216">
        <v>83</v>
      </c>
      <c r="B85" s="157" t="s">
        <v>2725</v>
      </c>
      <c r="C85" s="18" t="s">
        <v>3945</v>
      </c>
      <c r="D85" s="222" t="s">
        <v>2724</v>
      </c>
      <c r="E85" s="222" t="s">
        <v>2724</v>
      </c>
      <c r="F85" s="154" t="s">
        <v>2707</v>
      </c>
      <c r="G85" s="154" t="s">
        <v>2723</v>
      </c>
      <c r="H85" s="154" t="s">
        <v>1815</v>
      </c>
      <c r="I85" s="154" t="s">
        <v>105</v>
      </c>
      <c r="J85" s="158" t="s">
        <v>1862</v>
      </c>
    </row>
    <row r="86" spans="1:102" ht="54.95" customHeight="1" x14ac:dyDescent="0.25">
      <c r="A86" s="216">
        <v>84</v>
      </c>
      <c r="B86" s="157" t="s">
        <v>2722</v>
      </c>
      <c r="C86" s="18" t="s">
        <v>3946</v>
      </c>
      <c r="D86" s="222" t="s">
        <v>2721</v>
      </c>
      <c r="E86" s="222" t="s">
        <v>2721</v>
      </c>
      <c r="F86" s="154" t="s">
        <v>2707</v>
      </c>
      <c r="G86" s="154" t="s">
        <v>2720</v>
      </c>
      <c r="H86" s="154" t="s">
        <v>1841</v>
      </c>
      <c r="I86" s="154" t="s">
        <v>9</v>
      </c>
      <c r="J86" s="154" t="s">
        <v>2719</v>
      </c>
    </row>
    <row r="87" spans="1:102" ht="54.95" customHeight="1" x14ac:dyDescent="0.25">
      <c r="A87" s="216">
        <v>85</v>
      </c>
      <c r="B87" s="157" t="s">
        <v>2718</v>
      </c>
      <c r="C87" s="18" t="s">
        <v>3947</v>
      </c>
      <c r="D87" s="222" t="s">
        <v>2717</v>
      </c>
      <c r="E87" s="222" t="s">
        <v>2717</v>
      </c>
      <c r="F87" s="154" t="s">
        <v>2707</v>
      </c>
      <c r="G87" s="154" t="s">
        <v>2716</v>
      </c>
      <c r="H87" s="154" t="s">
        <v>1815</v>
      </c>
      <c r="I87" s="154" t="s">
        <v>105</v>
      </c>
      <c r="J87" s="154" t="s">
        <v>1862</v>
      </c>
    </row>
    <row r="88" spans="1:102" ht="54.95" customHeight="1" x14ac:dyDescent="0.25">
      <c r="A88" s="216">
        <v>86</v>
      </c>
      <c r="B88" s="157" t="s">
        <v>2715</v>
      </c>
      <c r="C88" s="221" t="s">
        <v>3948</v>
      </c>
      <c r="D88" s="222" t="s">
        <v>2714</v>
      </c>
      <c r="E88" s="222" t="s">
        <v>3761</v>
      </c>
      <c r="F88" s="154" t="s">
        <v>2707</v>
      </c>
      <c r="G88" s="154" t="s">
        <v>2713</v>
      </c>
      <c r="H88" s="250" t="s">
        <v>1879</v>
      </c>
      <c r="I88" s="250"/>
      <c r="J88" s="160" t="s">
        <v>2465</v>
      </c>
    </row>
    <row r="89" spans="1:102" s="35" customFormat="1" ht="54.95" customHeight="1" x14ac:dyDescent="0.25">
      <c r="A89" s="216">
        <v>87</v>
      </c>
      <c r="B89" s="164" t="s">
        <v>2712</v>
      </c>
      <c r="C89" s="221" t="s">
        <v>3949</v>
      </c>
      <c r="D89" s="222" t="s">
        <v>2711</v>
      </c>
      <c r="E89" s="222" t="s">
        <v>2711</v>
      </c>
      <c r="F89" s="163" t="s">
        <v>2707</v>
      </c>
      <c r="G89" s="163" t="s">
        <v>2710</v>
      </c>
      <c r="H89" s="171" t="s">
        <v>2454</v>
      </c>
      <c r="I89" s="163" t="s">
        <v>105</v>
      </c>
      <c r="J89" s="171" t="s">
        <v>2317</v>
      </c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  <c r="AN89" s="162"/>
      <c r="AO89" s="162"/>
      <c r="AP89" s="162"/>
      <c r="AQ89" s="162"/>
      <c r="AR89" s="162"/>
      <c r="AS89" s="162"/>
      <c r="AT89" s="162"/>
      <c r="AU89" s="162"/>
      <c r="AV89" s="162"/>
      <c r="AW89" s="162"/>
      <c r="AX89" s="162"/>
      <c r="AY89" s="162"/>
      <c r="AZ89" s="162"/>
      <c r="BA89" s="162"/>
      <c r="BB89" s="162"/>
      <c r="BC89" s="162"/>
      <c r="BD89" s="162"/>
      <c r="BE89" s="162"/>
      <c r="BF89" s="162"/>
      <c r="BG89" s="162"/>
      <c r="BH89" s="162"/>
      <c r="BI89" s="162"/>
      <c r="BJ89" s="162"/>
      <c r="BK89" s="162"/>
      <c r="BL89" s="162"/>
      <c r="BM89" s="162"/>
      <c r="BN89" s="162"/>
      <c r="BO89" s="162"/>
      <c r="BP89" s="162"/>
      <c r="BQ89" s="162"/>
      <c r="BR89" s="162"/>
      <c r="BS89" s="162"/>
      <c r="BT89" s="162"/>
      <c r="BU89" s="162"/>
      <c r="BV89" s="162"/>
      <c r="BW89" s="162"/>
      <c r="BX89" s="162"/>
      <c r="BY89" s="162"/>
      <c r="BZ89" s="162"/>
      <c r="CA89" s="162"/>
      <c r="CB89" s="162"/>
      <c r="CC89" s="162"/>
      <c r="CD89" s="162"/>
      <c r="CE89" s="162"/>
      <c r="CF89" s="162"/>
      <c r="CG89" s="162"/>
      <c r="CH89" s="162"/>
      <c r="CI89" s="162"/>
      <c r="CJ89" s="162"/>
      <c r="CK89" s="162"/>
      <c r="CL89" s="162"/>
      <c r="CM89" s="162"/>
      <c r="CN89" s="162"/>
      <c r="CO89" s="162"/>
      <c r="CP89" s="162"/>
      <c r="CQ89" s="162"/>
      <c r="CR89" s="162"/>
      <c r="CS89" s="162"/>
      <c r="CT89" s="162"/>
      <c r="CU89" s="162"/>
      <c r="CV89" s="162"/>
      <c r="CW89" s="162"/>
      <c r="CX89" s="162"/>
    </row>
    <row r="90" spans="1:102" ht="54.95" customHeight="1" x14ac:dyDescent="0.25">
      <c r="A90" s="216">
        <v>88</v>
      </c>
      <c r="B90" s="157" t="s">
        <v>2709</v>
      </c>
      <c r="C90" s="221" t="s">
        <v>3950</v>
      </c>
      <c r="D90" s="222" t="s">
        <v>2708</v>
      </c>
      <c r="E90" s="222" t="s">
        <v>2708</v>
      </c>
      <c r="F90" s="154" t="s">
        <v>2707</v>
      </c>
      <c r="G90" s="154" t="s">
        <v>2706</v>
      </c>
      <c r="H90" s="160" t="s">
        <v>2385</v>
      </c>
      <c r="I90" s="154" t="s">
        <v>105</v>
      </c>
      <c r="J90" s="160" t="s">
        <v>2465</v>
      </c>
    </row>
    <row r="91" spans="1:102" ht="54.95" customHeight="1" x14ac:dyDescent="0.25">
      <c r="A91" s="216">
        <v>89</v>
      </c>
      <c r="B91" s="157" t="s">
        <v>2705</v>
      </c>
      <c r="C91" s="18" t="s">
        <v>3951</v>
      </c>
      <c r="D91" s="222" t="s">
        <v>2704</v>
      </c>
      <c r="E91" s="222" t="s">
        <v>2704</v>
      </c>
      <c r="F91" s="154" t="s">
        <v>2632</v>
      </c>
      <c r="G91" s="154" t="s">
        <v>2703</v>
      </c>
      <c r="H91" s="154" t="s">
        <v>1841</v>
      </c>
      <c r="I91" s="154" t="s">
        <v>9</v>
      </c>
      <c r="J91" s="154" t="s">
        <v>2702</v>
      </c>
    </row>
    <row r="92" spans="1:102" ht="54.95" customHeight="1" x14ac:dyDescent="0.25">
      <c r="A92" s="216">
        <v>90</v>
      </c>
      <c r="B92" s="157" t="s">
        <v>2701</v>
      </c>
      <c r="C92" s="18" t="s">
        <v>3952</v>
      </c>
      <c r="D92" s="222" t="s">
        <v>2700</v>
      </c>
      <c r="E92" s="222" t="s">
        <v>2700</v>
      </c>
      <c r="F92" s="154" t="s">
        <v>2632</v>
      </c>
      <c r="G92" s="154" t="s">
        <v>2699</v>
      </c>
      <c r="H92" s="154" t="s">
        <v>2367</v>
      </c>
      <c r="I92" s="154" t="s">
        <v>2366</v>
      </c>
      <c r="J92" s="154" t="s">
        <v>2317</v>
      </c>
    </row>
    <row r="93" spans="1:102" ht="54.95" customHeight="1" x14ac:dyDescent="0.25">
      <c r="A93" s="216">
        <v>91</v>
      </c>
      <c r="B93" s="157" t="s">
        <v>2698</v>
      </c>
      <c r="C93" s="18" t="s">
        <v>3953</v>
      </c>
      <c r="D93" s="222" t="s">
        <v>2697</v>
      </c>
      <c r="E93" s="220" t="s">
        <v>3762</v>
      </c>
      <c r="F93" s="154" t="s">
        <v>2632</v>
      </c>
      <c r="G93" s="154" t="s">
        <v>2696</v>
      </c>
      <c r="H93" s="154" t="s">
        <v>1815</v>
      </c>
      <c r="I93" s="154" t="s">
        <v>105</v>
      </c>
      <c r="J93" s="154" t="s">
        <v>1862</v>
      </c>
    </row>
    <row r="94" spans="1:102" ht="54.95" customHeight="1" x14ac:dyDescent="0.25">
      <c r="A94" s="216">
        <v>92</v>
      </c>
      <c r="B94" s="157" t="s">
        <v>2695</v>
      </c>
      <c r="C94" s="18" t="s">
        <v>3954</v>
      </c>
      <c r="D94" s="222" t="s">
        <v>2694</v>
      </c>
      <c r="E94" s="220" t="s">
        <v>3763</v>
      </c>
      <c r="F94" s="154" t="s">
        <v>2632</v>
      </c>
      <c r="G94" s="154" t="s">
        <v>2693</v>
      </c>
      <c r="H94" s="154" t="s">
        <v>2362</v>
      </c>
      <c r="I94" s="154" t="s">
        <v>2361</v>
      </c>
      <c r="J94" s="154" t="s">
        <v>1862</v>
      </c>
    </row>
    <row r="95" spans="1:102" ht="54.95" customHeight="1" x14ac:dyDescent="0.25">
      <c r="A95" s="216">
        <v>93</v>
      </c>
      <c r="B95" s="157" t="s">
        <v>2692</v>
      </c>
      <c r="C95" s="18" t="s">
        <v>3955</v>
      </c>
      <c r="D95" s="222" t="s">
        <v>2691</v>
      </c>
      <c r="E95" s="223" t="s">
        <v>3764</v>
      </c>
      <c r="F95" s="154" t="s">
        <v>2632</v>
      </c>
      <c r="G95" s="154" t="s">
        <v>2690</v>
      </c>
      <c r="H95" s="154" t="s">
        <v>2516</v>
      </c>
      <c r="I95" s="154" t="s">
        <v>1561</v>
      </c>
      <c r="J95" s="154" t="s">
        <v>2312</v>
      </c>
    </row>
    <row r="96" spans="1:102" ht="54.95" customHeight="1" x14ac:dyDescent="0.25">
      <c r="A96" s="216">
        <v>94</v>
      </c>
      <c r="B96" s="157" t="s">
        <v>2689</v>
      </c>
      <c r="C96" s="18" t="s">
        <v>3956</v>
      </c>
      <c r="D96" s="222" t="s">
        <v>2688</v>
      </c>
      <c r="E96" s="222" t="s">
        <v>2688</v>
      </c>
      <c r="F96" s="154" t="s">
        <v>2632</v>
      </c>
      <c r="G96" s="154" t="s">
        <v>2687</v>
      </c>
      <c r="H96" s="154" t="s">
        <v>2398</v>
      </c>
      <c r="I96" s="154" t="s">
        <v>2440</v>
      </c>
      <c r="J96" s="154" t="s">
        <v>2312</v>
      </c>
    </row>
    <row r="97" spans="1:10" ht="54.95" customHeight="1" x14ac:dyDescent="0.25">
      <c r="A97" s="216">
        <v>95</v>
      </c>
      <c r="B97" s="157" t="s">
        <v>2686</v>
      </c>
      <c r="C97" s="18" t="s">
        <v>3957</v>
      </c>
      <c r="D97" s="222" t="s">
        <v>3765</v>
      </c>
      <c r="E97" s="222" t="s">
        <v>3766</v>
      </c>
      <c r="F97" s="154" t="s">
        <v>2632</v>
      </c>
      <c r="G97" s="154" t="s">
        <v>2685</v>
      </c>
      <c r="H97" s="154" t="s">
        <v>1815</v>
      </c>
      <c r="I97" s="154" t="s">
        <v>105</v>
      </c>
      <c r="J97" s="154" t="s">
        <v>2312</v>
      </c>
    </row>
    <row r="98" spans="1:10" ht="54.95" customHeight="1" x14ac:dyDescent="0.25">
      <c r="A98" s="216">
        <v>96</v>
      </c>
      <c r="B98" s="157" t="s">
        <v>2684</v>
      </c>
      <c r="C98" s="18" t="s">
        <v>3958</v>
      </c>
      <c r="D98" s="222" t="s">
        <v>2683</v>
      </c>
      <c r="E98" s="220" t="s">
        <v>3767</v>
      </c>
      <c r="F98" s="154" t="s">
        <v>2632</v>
      </c>
      <c r="G98" s="154" t="s">
        <v>2682</v>
      </c>
      <c r="H98" s="154" t="s">
        <v>1807</v>
      </c>
      <c r="I98" s="154" t="s">
        <v>1490</v>
      </c>
      <c r="J98" s="154" t="s">
        <v>2439</v>
      </c>
    </row>
    <row r="99" spans="1:10" ht="54.95" customHeight="1" x14ac:dyDescent="0.25">
      <c r="A99" s="216">
        <v>97</v>
      </c>
      <c r="B99" s="157" t="s">
        <v>2681</v>
      </c>
      <c r="C99" s="18" t="s">
        <v>3959</v>
      </c>
      <c r="D99" s="222" t="s">
        <v>2680</v>
      </c>
      <c r="E99" s="222" t="s">
        <v>2680</v>
      </c>
      <c r="F99" s="154" t="s">
        <v>2632</v>
      </c>
      <c r="G99" s="154" t="s">
        <v>2679</v>
      </c>
      <c r="H99" s="154" t="s">
        <v>2398</v>
      </c>
      <c r="I99" s="154" t="s">
        <v>1556</v>
      </c>
      <c r="J99" s="154" t="s">
        <v>2678</v>
      </c>
    </row>
    <row r="100" spans="1:10" ht="54.95" customHeight="1" x14ac:dyDescent="0.25">
      <c r="A100" s="216">
        <v>98</v>
      </c>
      <c r="B100" s="157" t="s">
        <v>2677</v>
      </c>
      <c r="C100" s="18" t="s">
        <v>3960</v>
      </c>
      <c r="D100" s="222" t="s">
        <v>2676</v>
      </c>
      <c r="E100" s="220" t="s">
        <v>3768</v>
      </c>
      <c r="F100" s="154" t="s">
        <v>2632</v>
      </c>
      <c r="G100" s="154" t="s">
        <v>2675</v>
      </c>
      <c r="H100" s="154" t="s">
        <v>2425</v>
      </c>
      <c r="I100" s="154" t="s">
        <v>2366</v>
      </c>
      <c r="J100" s="154" t="s">
        <v>1904</v>
      </c>
    </row>
    <row r="101" spans="1:10" ht="54.95" customHeight="1" x14ac:dyDescent="0.25">
      <c r="A101" s="216">
        <v>99</v>
      </c>
      <c r="B101" s="157" t="s">
        <v>2674</v>
      </c>
      <c r="C101" s="18" t="s">
        <v>3961</v>
      </c>
      <c r="D101" s="222" t="s">
        <v>2654</v>
      </c>
      <c r="E101" s="220" t="s">
        <v>3769</v>
      </c>
      <c r="F101" s="154" t="s">
        <v>2632</v>
      </c>
      <c r="G101" s="154" t="s">
        <v>2673</v>
      </c>
      <c r="H101" s="154" t="s">
        <v>2362</v>
      </c>
      <c r="I101" s="154" t="s">
        <v>2425</v>
      </c>
      <c r="J101" s="154" t="s">
        <v>2672</v>
      </c>
    </row>
    <row r="102" spans="1:10" ht="54.95" customHeight="1" x14ac:dyDescent="0.25">
      <c r="A102" s="216">
        <v>100</v>
      </c>
      <c r="B102" s="157" t="s">
        <v>2671</v>
      </c>
      <c r="C102" s="18" t="s">
        <v>3962</v>
      </c>
      <c r="D102" s="222" t="s">
        <v>2670</v>
      </c>
      <c r="E102" s="220" t="s">
        <v>3770</v>
      </c>
      <c r="F102" s="154" t="s">
        <v>2632</v>
      </c>
      <c r="G102" s="154" t="s">
        <v>2669</v>
      </c>
      <c r="H102" s="154" t="s">
        <v>1815</v>
      </c>
      <c r="I102" s="154" t="s">
        <v>105</v>
      </c>
      <c r="J102" s="154" t="s">
        <v>1862</v>
      </c>
    </row>
    <row r="103" spans="1:10" ht="54.95" customHeight="1" x14ac:dyDescent="0.25">
      <c r="A103" s="216">
        <v>101</v>
      </c>
      <c r="B103" s="157" t="s">
        <v>2668</v>
      </c>
      <c r="C103" s="18" t="s">
        <v>3963</v>
      </c>
      <c r="D103" s="222" t="s">
        <v>2667</v>
      </c>
      <c r="E103" s="224" t="s">
        <v>3771</v>
      </c>
      <c r="F103" s="154" t="s">
        <v>2632</v>
      </c>
      <c r="G103" s="154" t="s">
        <v>2666</v>
      </c>
      <c r="H103" s="154" t="s">
        <v>2398</v>
      </c>
      <c r="I103" s="154" t="s">
        <v>1556</v>
      </c>
      <c r="J103" s="154" t="s">
        <v>2665</v>
      </c>
    </row>
    <row r="104" spans="1:10" ht="54.95" customHeight="1" x14ac:dyDescent="0.25">
      <c r="A104" s="216">
        <v>102</v>
      </c>
      <c r="B104" s="157" t="s">
        <v>2664</v>
      </c>
      <c r="C104" s="18" t="s">
        <v>3964</v>
      </c>
      <c r="D104" s="222" t="s">
        <v>2663</v>
      </c>
      <c r="E104" s="220" t="s">
        <v>3772</v>
      </c>
      <c r="F104" s="154" t="s">
        <v>2632</v>
      </c>
      <c r="G104" s="154" t="s">
        <v>2662</v>
      </c>
      <c r="H104" s="154" t="s">
        <v>2362</v>
      </c>
      <c r="I104" s="154" t="s">
        <v>9</v>
      </c>
      <c r="J104" s="154" t="s">
        <v>2317</v>
      </c>
    </row>
    <row r="105" spans="1:10" ht="54.95" customHeight="1" x14ac:dyDescent="0.25">
      <c r="A105" s="216">
        <v>103</v>
      </c>
      <c r="B105" s="157" t="s">
        <v>2661</v>
      </c>
      <c r="C105" s="18" t="s">
        <v>3965</v>
      </c>
      <c r="D105" s="222" t="s">
        <v>3773</v>
      </c>
      <c r="E105" s="222" t="s">
        <v>3774</v>
      </c>
      <c r="F105" s="154" t="s">
        <v>2632</v>
      </c>
      <c r="G105" s="154" t="s">
        <v>2660</v>
      </c>
      <c r="H105" s="154" t="s">
        <v>2659</v>
      </c>
      <c r="I105" s="154" t="s">
        <v>2658</v>
      </c>
      <c r="J105" s="154" t="s">
        <v>2317</v>
      </c>
    </row>
    <row r="106" spans="1:10" ht="54.95" customHeight="1" x14ac:dyDescent="0.25">
      <c r="A106" s="216">
        <v>104</v>
      </c>
      <c r="B106" s="157" t="s">
        <v>2657</v>
      </c>
      <c r="C106" s="18" t="s">
        <v>3966</v>
      </c>
      <c r="D106" s="222" t="s">
        <v>3775</v>
      </c>
      <c r="E106" s="222" t="s">
        <v>3776</v>
      </c>
      <c r="F106" s="154" t="s">
        <v>2632</v>
      </c>
      <c r="G106" s="154" t="s">
        <v>2656</v>
      </c>
      <c r="H106" s="154" t="s">
        <v>2594</v>
      </c>
      <c r="I106" s="154" t="s">
        <v>2196</v>
      </c>
      <c r="J106" s="154" t="s">
        <v>2448</v>
      </c>
    </row>
    <row r="107" spans="1:10" ht="54.95" customHeight="1" x14ac:dyDescent="0.25">
      <c r="A107" s="216">
        <v>105</v>
      </c>
      <c r="B107" s="157" t="s">
        <v>2655</v>
      </c>
      <c r="C107" s="18" t="s">
        <v>3967</v>
      </c>
      <c r="D107" s="222" t="s">
        <v>2654</v>
      </c>
      <c r="E107" s="220" t="s">
        <v>3777</v>
      </c>
      <c r="F107" s="154" t="s">
        <v>2632</v>
      </c>
      <c r="G107" s="154" t="s">
        <v>2653</v>
      </c>
      <c r="H107" s="154" t="s">
        <v>2652</v>
      </c>
      <c r="I107" s="154" t="s">
        <v>105</v>
      </c>
      <c r="J107" s="154" t="s">
        <v>2317</v>
      </c>
    </row>
    <row r="108" spans="1:10" ht="54.95" customHeight="1" x14ac:dyDescent="0.25">
      <c r="A108" s="216">
        <v>106</v>
      </c>
      <c r="B108" s="157" t="s">
        <v>2651</v>
      </c>
      <c r="C108" s="221" t="s">
        <v>3968</v>
      </c>
      <c r="D108" s="222" t="s">
        <v>2650</v>
      </c>
      <c r="E108" s="222" t="s">
        <v>2650</v>
      </c>
      <c r="F108" s="154" t="s">
        <v>2632</v>
      </c>
      <c r="G108" s="154" t="s">
        <v>2649</v>
      </c>
      <c r="H108" s="154" t="s">
        <v>1807</v>
      </c>
      <c r="I108" s="154" t="s">
        <v>9</v>
      </c>
      <c r="J108" s="154" t="s">
        <v>2648</v>
      </c>
    </row>
    <row r="109" spans="1:10" ht="54.95" customHeight="1" x14ac:dyDescent="0.25">
      <c r="A109" s="216">
        <v>107</v>
      </c>
      <c r="B109" s="157" t="s">
        <v>2647</v>
      </c>
      <c r="C109" s="221" t="s">
        <v>3969</v>
      </c>
      <c r="D109" s="222" t="s">
        <v>2646</v>
      </c>
      <c r="E109" s="222" t="s">
        <v>2646</v>
      </c>
      <c r="F109" s="154" t="s">
        <v>2632</v>
      </c>
      <c r="G109" s="154" t="s">
        <v>2645</v>
      </c>
      <c r="H109" s="154" t="s">
        <v>1807</v>
      </c>
      <c r="I109" s="154" t="s">
        <v>9</v>
      </c>
      <c r="J109" s="154" t="s">
        <v>2644</v>
      </c>
    </row>
    <row r="110" spans="1:10" ht="54.95" customHeight="1" x14ac:dyDescent="0.25">
      <c r="A110" s="216">
        <v>108</v>
      </c>
      <c r="B110" s="157" t="s">
        <v>2643</v>
      </c>
      <c r="C110" s="221" t="s">
        <v>3970</v>
      </c>
      <c r="D110" s="222" t="s">
        <v>2642</v>
      </c>
      <c r="E110" s="223" t="s">
        <v>3778</v>
      </c>
      <c r="F110" s="154" t="s">
        <v>2632</v>
      </c>
      <c r="G110" s="154" t="s">
        <v>2641</v>
      </c>
      <c r="H110" s="154" t="s">
        <v>2362</v>
      </c>
      <c r="I110" s="154" t="s">
        <v>2361</v>
      </c>
      <c r="J110" s="154" t="s">
        <v>2448</v>
      </c>
    </row>
    <row r="111" spans="1:10" ht="54.95" customHeight="1" x14ac:dyDescent="0.25">
      <c r="A111" s="216">
        <v>109</v>
      </c>
      <c r="B111" s="157" t="s">
        <v>2640</v>
      </c>
      <c r="C111" s="221" t="s">
        <v>3971</v>
      </c>
      <c r="D111" s="222" t="s">
        <v>2639</v>
      </c>
      <c r="E111" s="222" t="s">
        <v>2639</v>
      </c>
      <c r="F111" s="154" t="s">
        <v>2632</v>
      </c>
      <c r="G111" s="154" t="s">
        <v>2638</v>
      </c>
      <c r="H111" s="154" t="s">
        <v>1807</v>
      </c>
      <c r="I111" s="154" t="s">
        <v>9</v>
      </c>
      <c r="J111" s="154" t="s">
        <v>1904</v>
      </c>
    </row>
    <row r="112" spans="1:10" ht="54.95" customHeight="1" x14ac:dyDescent="0.25">
      <c r="A112" s="216">
        <v>110</v>
      </c>
      <c r="B112" s="157" t="s">
        <v>2637</v>
      </c>
      <c r="C112" s="221" t="s">
        <v>3972</v>
      </c>
      <c r="D112" s="222" t="s">
        <v>2636</v>
      </c>
      <c r="E112" s="222" t="s">
        <v>2636</v>
      </c>
      <c r="F112" s="154" t="s">
        <v>2632</v>
      </c>
      <c r="G112" s="154" t="s">
        <v>2635</v>
      </c>
      <c r="H112" s="154" t="s">
        <v>1815</v>
      </c>
      <c r="I112" s="154" t="s">
        <v>105</v>
      </c>
      <c r="J112" s="154" t="s">
        <v>2465</v>
      </c>
    </row>
    <row r="113" spans="1:10" ht="54.95" customHeight="1" x14ac:dyDescent="0.25">
      <c r="A113" s="216">
        <v>111</v>
      </c>
      <c r="B113" s="157" t="s">
        <v>2634</v>
      </c>
      <c r="C113" s="221" t="s">
        <v>3973</v>
      </c>
      <c r="D113" s="222" t="s">
        <v>2633</v>
      </c>
      <c r="E113" s="222" t="s">
        <v>2633</v>
      </c>
      <c r="F113" s="154" t="s">
        <v>2632</v>
      </c>
      <c r="G113" s="154" t="s">
        <v>2631</v>
      </c>
      <c r="H113" s="154" t="s">
        <v>2398</v>
      </c>
      <c r="I113" s="154" t="s">
        <v>1556</v>
      </c>
      <c r="J113" s="154" t="s">
        <v>2312</v>
      </c>
    </row>
    <row r="114" spans="1:10" ht="54.95" customHeight="1" x14ac:dyDescent="0.25">
      <c r="A114" s="216">
        <v>112</v>
      </c>
      <c r="B114" s="157" t="s">
        <v>2630</v>
      </c>
      <c r="C114" s="18" t="s">
        <v>3974</v>
      </c>
      <c r="D114" s="222" t="s">
        <v>2629</v>
      </c>
      <c r="E114" s="222" t="s">
        <v>2629</v>
      </c>
      <c r="F114" s="154" t="s">
        <v>2319</v>
      </c>
      <c r="G114" s="154" t="s">
        <v>2628</v>
      </c>
      <c r="H114" s="154" t="s">
        <v>1815</v>
      </c>
      <c r="I114" s="154" t="s">
        <v>105</v>
      </c>
      <c r="J114" s="154" t="s">
        <v>1862</v>
      </c>
    </row>
    <row r="115" spans="1:10" ht="54.95" customHeight="1" x14ac:dyDescent="0.25">
      <c r="A115" s="216">
        <v>113</v>
      </c>
      <c r="B115" s="157" t="s">
        <v>2627</v>
      </c>
      <c r="C115" s="18" t="s">
        <v>3975</v>
      </c>
      <c r="D115" s="222" t="s">
        <v>2626</v>
      </c>
      <c r="E115" s="222" t="s">
        <v>2626</v>
      </c>
      <c r="F115" s="154" t="s">
        <v>2319</v>
      </c>
      <c r="G115" s="154" t="s">
        <v>2616</v>
      </c>
      <c r="H115" s="154" t="s">
        <v>2478</v>
      </c>
      <c r="I115" s="154" t="s">
        <v>2440</v>
      </c>
      <c r="J115" s="154" t="s">
        <v>1904</v>
      </c>
    </row>
    <row r="116" spans="1:10" ht="54.95" customHeight="1" x14ac:dyDescent="0.25">
      <c r="A116" s="216">
        <v>114</v>
      </c>
      <c r="B116" s="157" t="s">
        <v>2625</v>
      </c>
      <c r="C116" s="18" t="s">
        <v>3976</v>
      </c>
      <c r="D116" s="222" t="s">
        <v>2624</v>
      </c>
      <c r="E116" s="82" t="s">
        <v>3779</v>
      </c>
      <c r="F116" s="154" t="s">
        <v>2319</v>
      </c>
      <c r="G116" s="154" t="s">
        <v>2623</v>
      </c>
      <c r="H116" s="154" t="s">
        <v>1807</v>
      </c>
      <c r="I116" s="154" t="s">
        <v>9</v>
      </c>
      <c r="J116" s="154" t="s">
        <v>2622</v>
      </c>
    </row>
    <row r="117" spans="1:10" ht="54.95" customHeight="1" x14ac:dyDescent="0.25">
      <c r="A117" s="216">
        <v>115</v>
      </c>
      <c r="B117" s="157" t="s">
        <v>2621</v>
      </c>
      <c r="C117" s="18" t="s">
        <v>3977</v>
      </c>
      <c r="D117" s="222" t="s">
        <v>2620</v>
      </c>
      <c r="E117" s="220" t="s">
        <v>3780</v>
      </c>
      <c r="F117" s="154" t="s">
        <v>2319</v>
      </c>
      <c r="G117" s="154" t="s">
        <v>2619</v>
      </c>
      <c r="H117" s="154" t="s">
        <v>2362</v>
      </c>
      <c r="I117" s="154" t="s">
        <v>2361</v>
      </c>
      <c r="J117" s="154" t="s">
        <v>2453</v>
      </c>
    </row>
    <row r="118" spans="1:10" ht="54.95" customHeight="1" x14ac:dyDescent="0.25">
      <c r="A118" s="216">
        <v>116</v>
      </c>
      <c r="B118" s="157" t="s">
        <v>2618</v>
      </c>
      <c r="C118" s="18" t="s">
        <v>3978</v>
      </c>
      <c r="D118" s="222" t="s">
        <v>2617</v>
      </c>
      <c r="E118" s="220" t="s">
        <v>3781</v>
      </c>
      <c r="F118" s="154" t="s">
        <v>2319</v>
      </c>
      <c r="G118" s="154" t="s">
        <v>2616</v>
      </c>
      <c r="H118" s="154" t="s">
        <v>2367</v>
      </c>
      <c r="I118" s="154" t="s">
        <v>2615</v>
      </c>
      <c r="J118" s="154" t="s">
        <v>2448</v>
      </c>
    </row>
    <row r="119" spans="1:10" ht="54.95" customHeight="1" x14ac:dyDescent="0.25">
      <c r="A119" s="216">
        <v>117</v>
      </c>
      <c r="B119" s="157" t="s">
        <v>2614</v>
      </c>
      <c r="C119" s="18" t="s">
        <v>3979</v>
      </c>
      <c r="D119" s="222" t="s">
        <v>2576</v>
      </c>
      <c r="E119" s="219" t="s">
        <v>3782</v>
      </c>
      <c r="F119" s="154" t="s">
        <v>2319</v>
      </c>
      <c r="G119" s="154" t="s">
        <v>2613</v>
      </c>
      <c r="H119" s="154" t="s">
        <v>2367</v>
      </c>
      <c r="I119" s="154" t="s">
        <v>2366</v>
      </c>
      <c r="J119" s="154" t="s">
        <v>2360</v>
      </c>
    </row>
    <row r="120" spans="1:10" ht="54.95" customHeight="1" x14ac:dyDescent="0.25">
      <c r="A120" s="216">
        <v>118</v>
      </c>
      <c r="B120" s="157" t="s">
        <v>2612</v>
      </c>
      <c r="C120" s="18" t="s">
        <v>3980</v>
      </c>
      <c r="D120" s="222" t="s">
        <v>2611</v>
      </c>
      <c r="E120" s="222" t="s">
        <v>2611</v>
      </c>
      <c r="F120" s="154" t="s">
        <v>2319</v>
      </c>
      <c r="G120" s="154" t="s">
        <v>2557</v>
      </c>
      <c r="H120" s="154" t="s">
        <v>2398</v>
      </c>
      <c r="I120" s="154" t="s">
        <v>1556</v>
      </c>
      <c r="J120" s="154" t="s">
        <v>2312</v>
      </c>
    </row>
    <row r="121" spans="1:10" ht="54.95" customHeight="1" x14ac:dyDescent="0.25">
      <c r="A121" s="216">
        <v>119</v>
      </c>
      <c r="B121" s="157" t="s">
        <v>2610</v>
      </c>
      <c r="C121" s="18" t="s">
        <v>3981</v>
      </c>
      <c r="D121" s="222" t="s">
        <v>2609</v>
      </c>
      <c r="E121" s="222" t="s">
        <v>2609</v>
      </c>
      <c r="F121" s="154" t="s">
        <v>2319</v>
      </c>
      <c r="G121" s="154" t="s">
        <v>2608</v>
      </c>
      <c r="H121" s="154" t="s">
        <v>1841</v>
      </c>
      <c r="I121" s="154" t="s">
        <v>9</v>
      </c>
      <c r="J121" s="154" t="s">
        <v>2559</v>
      </c>
    </row>
    <row r="122" spans="1:10" ht="54.95" customHeight="1" x14ac:dyDescent="0.25">
      <c r="A122" s="216">
        <v>120</v>
      </c>
      <c r="B122" s="157" t="s">
        <v>2607</v>
      </c>
      <c r="C122" s="18" t="s">
        <v>3982</v>
      </c>
      <c r="D122" s="222" t="s">
        <v>2606</v>
      </c>
      <c r="E122" s="223" t="s">
        <v>3783</v>
      </c>
      <c r="F122" s="154" t="s">
        <v>2319</v>
      </c>
      <c r="G122" s="154" t="s">
        <v>2605</v>
      </c>
      <c r="H122" s="154" t="s">
        <v>2604</v>
      </c>
      <c r="I122" s="154" t="s">
        <v>1490</v>
      </c>
      <c r="J122" s="154" t="s">
        <v>2603</v>
      </c>
    </row>
    <row r="123" spans="1:10" ht="54.95" customHeight="1" x14ac:dyDescent="0.25">
      <c r="A123" s="216">
        <v>121</v>
      </c>
      <c r="B123" s="157" t="s">
        <v>2602</v>
      </c>
      <c r="C123" s="18" t="s">
        <v>3983</v>
      </c>
      <c r="D123" s="222" t="s">
        <v>2601</v>
      </c>
      <c r="E123" s="222" t="s">
        <v>2601</v>
      </c>
      <c r="F123" s="154" t="s">
        <v>2319</v>
      </c>
      <c r="G123" s="154" t="s">
        <v>2600</v>
      </c>
      <c r="H123" s="154" t="s">
        <v>1815</v>
      </c>
      <c r="I123" s="154" t="s">
        <v>105</v>
      </c>
      <c r="J123" s="154" t="s">
        <v>2360</v>
      </c>
    </row>
    <row r="124" spans="1:10" ht="54.95" customHeight="1" x14ac:dyDescent="0.25">
      <c r="A124" s="216">
        <v>122</v>
      </c>
      <c r="B124" s="157" t="s">
        <v>2599</v>
      </c>
      <c r="C124" s="18" t="s">
        <v>3984</v>
      </c>
      <c r="D124" s="222" t="s">
        <v>2598</v>
      </c>
      <c r="E124" s="220" t="s">
        <v>3784</v>
      </c>
      <c r="F124" s="154" t="s">
        <v>2319</v>
      </c>
      <c r="G124" s="154" t="s">
        <v>2557</v>
      </c>
      <c r="H124" s="154" t="s">
        <v>2597</v>
      </c>
      <c r="I124" s="154" t="s">
        <v>348</v>
      </c>
      <c r="J124" s="154" t="s">
        <v>2317</v>
      </c>
    </row>
    <row r="125" spans="1:10" ht="54.95" customHeight="1" x14ac:dyDescent="0.25">
      <c r="A125" s="216">
        <v>123</v>
      </c>
      <c r="B125" s="157" t="s">
        <v>2596</v>
      </c>
      <c r="C125" s="18" t="s">
        <v>3985</v>
      </c>
      <c r="D125" s="222" t="s">
        <v>3785</v>
      </c>
      <c r="E125" s="222" t="s">
        <v>3786</v>
      </c>
      <c r="F125" s="154" t="s">
        <v>2319</v>
      </c>
      <c r="G125" s="154" t="s">
        <v>2595</v>
      </c>
      <c r="H125" s="154" t="s">
        <v>2594</v>
      </c>
      <c r="I125" s="154" t="s">
        <v>2196</v>
      </c>
      <c r="J125" s="154" t="s">
        <v>1862</v>
      </c>
    </row>
    <row r="126" spans="1:10" ht="54.95" customHeight="1" x14ac:dyDescent="0.25">
      <c r="A126" s="216">
        <v>124</v>
      </c>
      <c r="B126" s="157" t="s">
        <v>2593</v>
      </c>
      <c r="C126" s="18" t="s">
        <v>3986</v>
      </c>
      <c r="D126" s="222" t="s">
        <v>2592</v>
      </c>
      <c r="E126" s="222" t="s">
        <v>2592</v>
      </c>
      <c r="F126" s="154" t="s">
        <v>2319</v>
      </c>
      <c r="G126" s="154" t="s">
        <v>2567</v>
      </c>
      <c r="H126" s="154" t="s">
        <v>2591</v>
      </c>
      <c r="I126" s="154" t="s">
        <v>1879</v>
      </c>
      <c r="J126" s="154" t="s">
        <v>2471</v>
      </c>
    </row>
    <row r="127" spans="1:10" ht="54.95" customHeight="1" x14ac:dyDescent="0.25">
      <c r="A127" s="216">
        <v>125</v>
      </c>
      <c r="B127" s="157" t="s">
        <v>2590</v>
      </c>
      <c r="C127" s="18" t="s">
        <v>3987</v>
      </c>
      <c r="D127" s="222" t="s">
        <v>3787</v>
      </c>
      <c r="E127" s="222" t="s">
        <v>3788</v>
      </c>
      <c r="F127" s="154" t="s">
        <v>2319</v>
      </c>
      <c r="G127" s="154" t="s">
        <v>2547</v>
      </c>
      <c r="H127" s="154" t="s">
        <v>2398</v>
      </c>
      <c r="I127" s="154" t="s">
        <v>1556</v>
      </c>
      <c r="J127" s="154" t="s">
        <v>2471</v>
      </c>
    </row>
    <row r="128" spans="1:10" ht="54.95" customHeight="1" x14ac:dyDescent="0.25">
      <c r="A128" s="216">
        <v>126</v>
      </c>
      <c r="B128" s="157" t="s">
        <v>2589</v>
      </c>
      <c r="C128" s="18" t="s">
        <v>3988</v>
      </c>
      <c r="D128" s="222" t="s">
        <v>3789</v>
      </c>
      <c r="E128" s="222" t="s">
        <v>3790</v>
      </c>
      <c r="F128" s="154" t="s">
        <v>2319</v>
      </c>
      <c r="G128" s="154" t="s">
        <v>2588</v>
      </c>
      <c r="H128" s="154" t="s">
        <v>1841</v>
      </c>
      <c r="I128" s="154" t="s">
        <v>9</v>
      </c>
      <c r="J128" s="154" t="s">
        <v>2587</v>
      </c>
    </row>
    <row r="129" spans="1:10" ht="54.95" customHeight="1" x14ac:dyDescent="0.25">
      <c r="A129" s="216">
        <v>127</v>
      </c>
      <c r="B129" s="157" t="s">
        <v>2586</v>
      </c>
      <c r="C129" s="18" t="s">
        <v>3989</v>
      </c>
      <c r="D129" s="222" t="s">
        <v>2585</v>
      </c>
      <c r="E129" s="223" t="s">
        <v>3791</v>
      </c>
      <c r="F129" s="154" t="s">
        <v>2319</v>
      </c>
      <c r="G129" s="154" t="s">
        <v>2584</v>
      </c>
      <c r="H129" s="154" t="s">
        <v>1841</v>
      </c>
      <c r="I129" s="154" t="s">
        <v>9</v>
      </c>
      <c r="J129" s="154" t="s">
        <v>2583</v>
      </c>
    </row>
    <row r="130" spans="1:10" ht="54.95" customHeight="1" x14ac:dyDescent="0.25">
      <c r="A130" s="216">
        <v>128</v>
      </c>
      <c r="B130" s="157" t="s">
        <v>2582</v>
      </c>
      <c r="C130" s="18" t="s">
        <v>3990</v>
      </c>
      <c r="D130" s="222" t="s">
        <v>3792</v>
      </c>
      <c r="E130" s="222" t="s">
        <v>3793</v>
      </c>
      <c r="F130" s="154" t="s">
        <v>2319</v>
      </c>
      <c r="G130" s="154" t="s">
        <v>2581</v>
      </c>
      <c r="H130" s="154" t="s">
        <v>1879</v>
      </c>
      <c r="I130" s="154" t="s">
        <v>348</v>
      </c>
      <c r="J130" s="154" t="s">
        <v>2360</v>
      </c>
    </row>
    <row r="131" spans="1:10" ht="54.95" customHeight="1" x14ac:dyDescent="0.25">
      <c r="A131" s="216">
        <v>129</v>
      </c>
      <c r="B131" s="157" t="s">
        <v>2580</v>
      </c>
      <c r="C131" s="18" t="s">
        <v>3991</v>
      </c>
      <c r="D131" s="222" t="s">
        <v>3794</v>
      </c>
      <c r="E131" s="222" t="s">
        <v>3795</v>
      </c>
      <c r="F131" s="154" t="s">
        <v>2319</v>
      </c>
      <c r="G131" s="154" t="s">
        <v>2579</v>
      </c>
      <c r="H131" s="154" t="s">
        <v>2398</v>
      </c>
      <c r="I131" s="154" t="s">
        <v>1556</v>
      </c>
      <c r="J131" s="154" t="s">
        <v>2578</v>
      </c>
    </row>
    <row r="132" spans="1:10" ht="54.95" customHeight="1" x14ac:dyDescent="0.25">
      <c r="A132" s="216">
        <v>130</v>
      </c>
      <c r="B132" s="157" t="s">
        <v>2577</v>
      </c>
      <c r="C132" s="18" t="s">
        <v>3992</v>
      </c>
      <c r="D132" s="222" t="s">
        <v>2576</v>
      </c>
      <c r="E132" s="220" t="s">
        <v>3796</v>
      </c>
      <c r="F132" s="154" t="s">
        <v>2319</v>
      </c>
      <c r="G132" s="154" t="s">
        <v>2575</v>
      </c>
      <c r="H132" s="154" t="s">
        <v>2516</v>
      </c>
      <c r="I132" s="154" t="s">
        <v>2574</v>
      </c>
      <c r="J132" s="154" t="s">
        <v>2573</v>
      </c>
    </row>
    <row r="133" spans="1:10" ht="54.95" customHeight="1" x14ac:dyDescent="0.25">
      <c r="A133" s="216">
        <v>131</v>
      </c>
      <c r="B133" s="157" t="s">
        <v>2572</v>
      </c>
      <c r="C133" s="18" t="s">
        <v>3993</v>
      </c>
      <c r="D133" s="222" t="s">
        <v>2571</v>
      </c>
      <c r="E133" s="223" t="s">
        <v>3797</v>
      </c>
      <c r="F133" s="154" t="s">
        <v>2319</v>
      </c>
      <c r="G133" s="154" t="s">
        <v>2570</v>
      </c>
      <c r="H133" s="154" t="s">
        <v>2454</v>
      </c>
      <c r="I133" s="154" t="s">
        <v>1814</v>
      </c>
      <c r="J133" s="154" t="s">
        <v>2453</v>
      </c>
    </row>
    <row r="134" spans="1:10" ht="54.95" customHeight="1" x14ac:dyDescent="0.25">
      <c r="A134" s="216">
        <v>132</v>
      </c>
      <c r="B134" s="157" t="s">
        <v>2569</v>
      </c>
      <c r="C134" s="18" t="s">
        <v>3994</v>
      </c>
      <c r="D134" s="222" t="s">
        <v>2568</v>
      </c>
      <c r="E134" s="222" t="s">
        <v>2568</v>
      </c>
      <c r="F134" s="154" t="s">
        <v>2319</v>
      </c>
      <c r="G134" s="154" t="s">
        <v>2567</v>
      </c>
      <c r="H134" s="154" t="s">
        <v>1815</v>
      </c>
      <c r="I134" s="154" t="s">
        <v>105</v>
      </c>
      <c r="J134" s="154" t="s">
        <v>1862</v>
      </c>
    </row>
    <row r="135" spans="1:10" ht="54.95" customHeight="1" x14ac:dyDescent="0.25">
      <c r="A135" s="216">
        <v>133</v>
      </c>
      <c r="B135" s="157" t="s">
        <v>2566</v>
      </c>
      <c r="C135" s="18" t="s">
        <v>3995</v>
      </c>
      <c r="D135" s="222" t="s">
        <v>3798</v>
      </c>
      <c r="E135" s="222" t="s">
        <v>3799</v>
      </c>
      <c r="F135" s="154" t="s">
        <v>2319</v>
      </c>
      <c r="G135" s="154" t="s">
        <v>2565</v>
      </c>
      <c r="H135" s="154" t="s">
        <v>2564</v>
      </c>
      <c r="I135" s="166" t="s">
        <v>2563</v>
      </c>
      <c r="J135" s="154" t="s">
        <v>1862</v>
      </c>
    </row>
    <row r="136" spans="1:10" ht="54.95" customHeight="1" x14ac:dyDescent="0.25">
      <c r="A136" s="216">
        <v>134</v>
      </c>
      <c r="B136" s="157" t="s">
        <v>2562</v>
      </c>
      <c r="C136" s="18" t="s">
        <v>3996</v>
      </c>
      <c r="D136" s="222" t="s">
        <v>2561</v>
      </c>
      <c r="E136" s="220" t="s">
        <v>3800</v>
      </c>
      <c r="F136" s="154" t="s">
        <v>2319</v>
      </c>
      <c r="G136" s="154" t="s">
        <v>2560</v>
      </c>
      <c r="H136" s="154" t="s">
        <v>1841</v>
      </c>
      <c r="I136" s="154" t="s">
        <v>9</v>
      </c>
      <c r="J136" s="165" t="s">
        <v>2559</v>
      </c>
    </row>
    <row r="137" spans="1:10" ht="54.95" customHeight="1" x14ac:dyDescent="0.25">
      <c r="A137" s="216">
        <v>135</v>
      </c>
      <c r="B137" s="157" t="s">
        <v>2558</v>
      </c>
      <c r="C137" s="18" t="s">
        <v>3997</v>
      </c>
      <c r="D137" s="222" t="s">
        <v>3801</v>
      </c>
      <c r="E137" s="222" t="s">
        <v>3802</v>
      </c>
      <c r="F137" s="154" t="s">
        <v>2319</v>
      </c>
      <c r="G137" s="154" t="s">
        <v>2557</v>
      </c>
      <c r="H137" s="154" t="s">
        <v>2556</v>
      </c>
      <c r="I137" s="154" t="s">
        <v>2555</v>
      </c>
      <c r="J137" s="154" t="s">
        <v>2312</v>
      </c>
    </row>
    <row r="138" spans="1:10" ht="54.95" customHeight="1" x14ac:dyDescent="0.25">
      <c r="A138" s="216">
        <v>136</v>
      </c>
      <c r="B138" s="157" t="s">
        <v>2554</v>
      </c>
      <c r="C138" s="221" t="s">
        <v>3998</v>
      </c>
      <c r="D138" s="222" t="s">
        <v>2553</v>
      </c>
      <c r="E138" s="222" t="s">
        <v>2553</v>
      </c>
      <c r="F138" s="154" t="s">
        <v>2319</v>
      </c>
      <c r="G138" s="154" t="s">
        <v>2552</v>
      </c>
      <c r="H138" s="154" t="s">
        <v>1815</v>
      </c>
      <c r="I138" s="154" t="s">
        <v>105</v>
      </c>
      <c r="J138" s="154" t="s">
        <v>2312</v>
      </c>
    </row>
    <row r="139" spans="1:10" ht="54.95" customHeight="1" x14ac:dyDescent="0.25">
      <c r="A139" s="216">
        <v>137</v>
      </c>
      <c r="B139" s="157" t="s">
        <v>2551</v>
      </c>
      <c r="C139" s="221" t="s">
        <v>3999</v>
      </c>
      <c r="D139" s="222" t="s">
        <v>3803</v>
      </c>
      <c r="E139" s="222" t="s">
        <v>3804</v>
      </c>
      <c r="F139" s="154" t="s">
        <v>2319</v>
      </c>
      <c r="G139" s="154" t="s">
        <v>2550</v>
      </c>
      <c r="H139" s="154" t="s">
        <v>1807</v>
      </c>
      <c r="I139" s="154" t="s">
        <v>9</v>
      </c>
      <c r="J139" s="154" t="s">
        <v>2453</v>
      </c>
    </row>
    <row r="140" spans="1:10" ht="54.95" customHeight="1" x14ac:dyDescent="0.25">
      <c r="A140" s="216">
        <v>138</v>
      </c>
      <c r="B140" s="157" t="s">
        <v>2549</v>
      </c>
      <c r="C140" s="221" t="s">
        <v>4000</v>
      </c>
      <c r="D140" s="222" t="s">
        <v>2548</v>
      </c>
      <c r="E140" s="222" t="s">
        <v>2548</v>
      </c>
      <c r="F140" s="154" t="s">
        <v>2319</v>
      </c>
      <c r="G140" s="154" t="s">
        <v>2547</v>
      </c>
      <c r="H140" s="154" t="s">
        <v>1815</v>
      </c>
      <c r="I140" s="154" t="s">
        <v>105</v>
      </c>
      <c r="J140" s="154" t="s">
        <v>2317</v>
      </c>
    </row>
    <row r="141" spans="1:10" ht="54.95" customHeight="1" x14ac:dyDescent="0.25">
      <c r="A141" s="216">
        <v>139</v>
      </c>
      <c r="B141" s="157" t="s">
        <v>2546</v>
      </c>
      <c r="C141" s="221" t="s">
        <v>4001</v>
      </c>
      <c r="D141" s="222" t="s">
        <v>2545</v>
      </c>
      <c r="E141" s="220" t="s">
        <v>3805</v>
      </c>
      <c r="F141" s="154" t="s">
        <v>2319</v>
      </c>
      <c r="G141" s="154" t="s">
        <v>2544</v>
      </c>
      <c r="H141" s="154" t="s">
        <v>1815</v>
      </c>
      <c r="I141" s="154" t="s">
        <v>105</v>
      </c>
      <c r="J141" s="154" t="s">
        <v>1862</v>
      </c>
    </row>
    <row r="142" spans="1:10" ht="54.95" customHeight="1" x14ac:dyDescent="0.25">
      <c r="A142" s="216">
        <v>140</v>
      </c>
      <c r="B142" s="157" t="s">
        <v>2543</v>
      </c>
      <c r="C142" s="18" t="s">
        <v>4002</v>
      </c>
      <c r="D142" s="222" t="s">
        <v>2542</v>
      </c>
      <c r="E142" s="220" t="s">
        <v>3806</v>
      </c>
      <c r="F142" s="154" t="s">
        <v>2314</v>
      </c>
      <c r="G142" s="154" t="s">
        <v>2482</v>
      </c>
      <c r="H142" s="154" t="s">
        <v>2541</v>
      </c>
      <c r="I142" s="154" t="s">
        <v>9</v>
      </c>
      <c r="J142" s="165" t="s">
        <v>2317</v>
      </c>
    </row>
    <row r="143" spans="1:10" ht="54.95" customHeight="1" x14ac:dyDescent="0.25">
      <c r="A143" s="216">
        <v>141</v>
      </c>
      <c r="B143" s="157" t="s">
        <v>2540</v>
      </c>
      <c r="C143" s="18" t="s">
        <v>4003</v>
      </c>
      <c r="D143" s="222" t="s">
        <v>2539</v>
      </c>
      <c r="E143" s="219" t="s">
        <v>3807</v>
      </c>
      <c r="F143" s="154" t="s">
        <v>2314</v>
      </c>
      <c r="G143" s="154" t="s">
        <v>2538</v>
      </c>
      <c r="H143" s="154" t="s">
        <v>2537</v>
      </c>
      <c r="I143" s="154" t="s">
        <v>9</v>
      </c>
      <c r="J143" s="154" t="s">
        <v>1904</v>
      </c>
    </row>
    <row r="144" spans="1:10" ht="54.95" customHeight="1" x14ac:dyDescent="0.25">
      <c r="A144" s="216">
        <v>142</v>
      </c>
      <c r="B144" s="157" t="s">
        <v>2536</v>
      </c>
      <c r="C144" s="18" t="s">
        <v>4004</v>
      </c>
      <c r="D144" s="222" t="s">
        <v>2535</v>
      </c>
      <c r="E144" s="220" t="s">
        <v>3808</v>
      </c>
      <c r="F144" s="154" t="s">
        <v>2314</v>
      </c>
      <c r="G144" s="154" t="s">
        <v>2534</v>
      </c>
      <c r="H144" s="154" t="s">
        <v>1815</v>
      </c>
      <c r="I144" s="154" t="s">
        <v>105</v>
      </c>
      <c r="J144" s="154" t="s">
        <v>2317</v>
      </c>
    </row>
    <row r="145" spans="1:102" ht="54.95" customHeight="1" x14ac:dyDescent="0.25">
      <c r="A145" s="216">
        <v>143</v>
      </c>
      <c r="B145" s="157" t="s">
        <v>2533</v>
      </c>
      <c r="C145" s="18" t="s">
        <v>4005</v>
      </c>
      <c r="D145" s="222" t="s">
        <v>2532</v>
      </c>
      <c r="E145" s="220" t="s">
        <v>3809</v>
      </c>
      <c r="F145" s="154" t="s">
        <v>2314</v>
      </c>
      <c r="G145" s="154" t="s">
        <v>2531</v>
      </c>
      <c r="H145" s="154" t="s">
        <v>1841</v>
      </c>
      <c r="I145" s="154" t="s">
        <v>9</v>
      </c>
      <c r="J145" s="154" t="s">
        <v>2530</v>
      </c>
    </row>
    <row r="146" spans="1:102" ht="54.95" customHeight="1" x14ac:dyDescent="0.25">
      <c r="A146" s="216">
        <v>144</v>
      </c>
      <c r="B146" s="157" t="s">
        <v>2529</v>
      </c>
      <c r="C146" s="18" t="s">
        <v>4006</v>
      </c>
      <c r="D146" s="222" t="s">
        <v>2528</v>
      </c>
      <c r="E146" s="220" t="s">
        <v>3810</v>
      </c>
      <c r="F146" s="154" t="s">
        <v>2314</v>
      </c>
      <c r="G146" s="154" t="s">
        <v>2527</v>
      </c>
      <c r="H146" s="154" t="s">
        <v>1815</v>
      </c>
      <c r="I146" s="154" t="s">
        <v>105</v>
      </c>
      <c r="J146" s="154" t="s">
        <v>1904</v>
      </c>
    </row>
    <row r="147" spans="1:102" ht="54.95" customHeight="1" x14ac:dyDescent="0.25">
      <c r="A147" s="216">
        <v>145</v>
      </c>
      <c r="B147" s="157" t="s">
        <v>2526</v>
      </c>
      <c r="C147" s="18" t="s">
        <v>4007</v>
      </c>
      <c r="D147" s="222" t="s">
        <v>2525</v>
      </c>
      <c r="E147" s="82" t="s">
        <v>3811</v>
      </c>
      <c r="F147" s="154" t="s">
        <v>2314</v>
      </c>
      <c r="G147" s="154" t="s">
        <v>2524</v>
      </c>
      <c r="H147" s="154" t="s">
        <v>2293</v>
      </c>
      <c r="I147" s="154" t="s">
        <v>348</v>
      </c>
      <c r="J147" s="154" t="s">
        <v>2523</v>
      </c>
    </row>
    <row r="148" spans="1:102" ht="54.95" customHeight="1" x14ac:dyDescent="0.25">
      <c r="A148" s="216">
        <v>146</v>
      </c>
      <c r="B148" s="157" t="s">
        <v>2522</v>
      </c>
      <c r="C148" s="18" t="s">
        <v>4008</v>
      </c>
      <c r="D148" s="222" t="s">
        <v>2426</v>
      </c>
      <c r="E148" s="219" t="s">
        <v>3812</v>
      </c>
      <c r="F148" s="154" t="s">
        <v>2314</v>
      </c>
      <c r="G148" s="154" t="s">
        <v>2521</v>
      </c>
      <c r="H148" s="154" t="s">
        <v>2362</v>
      </c>
      <c r="I148" s="154" t="s">
        <v>2425</v>
      </c>
      <c r="J148" s="154" t="s">
        <v>2520</v>
      </c>
    </row>
    <row r="149" spans="1:102" ht="54.95" customHeight="1" x14ac:dyDescent="0.25">
      <c r="A149" s="216">
        <v>147</v>
      </c>
      <c r="B149" s="157" t="s">
        <v>2519</v>
      </c>
      <c r="C149" s="18" t="s">
        <v>4009</v>
      </c>
      <c r="D149" s="222" t="s">
        <v>2518</v>
      </c>
      <c r="E149" s="222" t="s">
        <v>2518</v>
      </c>
      <c r="F149" s="154" t="s">
        <v>2314</v>
      </c>
      <c r="G149" s="154" t="s">
        <v>2517</v>
      </c>
      <c r="H149" s="154" t="s">
        <v>1841</v>
      </c>
      <c r="I149" s="154" t="s">
        <v>9</v>
      </c>
      <c r="J149" s="154" t="s">
        <v>4080</v>
      </c>
    </row>
    <row r="150" spans="1:102" ht="54.95" customHeight="1" x14ac:dyDescent="0.25">
      <c r="A150" s="216">
        <v>148</v>
      </c>
      <c r="B150" s="157" t="s">
        <v>2515</v>
      </c>
      <c r="C150" s="18" t="s">
        <v>4010</v>
      </c>
      <c r="D150" s="222" t="s">
        <v>2514</v>
      </c>
      <c r="E150" s="222" t="s">
        <v>2514</v>
      </c>
      <c r="F150" s="154" t="s">
        <v>2314</v>
      </c>
      <c r="G150" s="154" t="s">
        <v>2513</v>
      </c>
      <c r="H150" s="230" t="s">
        <v>1841</v>
      </c>
      <c r="I150" s="230" t="s">
        <v>9</v>
      </c>
      <c r="J150" s="154" t="s">
        <v>2491</v>
      </c>
    </row>
    <row r="151" spans="1:102" s="155" customFormat="1" ht="54.95" customHeight="1" x14ac:dyDescent="0.25">
      <c r="A151" s="216">
        <v>149</v>
      </c>
      <c r="B151" s="157" t="s">
        <v>2512</v>
      </c>
      <c r="C151" s="18" t="s">
        <v>4011</v>
      </c>
      <c r="D151" s="222" t="s">
        <v>2511</v>
      </c>
      <c r="E151" s="222" t="s">
        <v>2511</v>
      </c>
      <c r="F151" s="154" t="s">
        <v>2314</v>
      </c>
      <c r="G151" s="154" t="s">
        <v>2510</v>
      </c>
      <c r="H151" s="154" t="s">
        <v>1815</v>
      </c>
      <c r="I151" s="154" t="s">
        <v>105</v>
      </c>
      <c r="J151" s="154" t="s">
        <v>2509</v>
      </c>
      <c r="K151" s="156"/>
      <c r="L151" s="156"/>
      <c r="M151" s="156"/>
      <c r="N151" s="156"/>
      <c r="O151" s="156"/>
      <c r="P151" s="156"/>
      <c r="Q151" s="156"/>
      <c r="R151" s="156"/>
      <c r="S151" s="156"/>
      <c r="T151" s="156"/>
      <c r="U151" s="156"/>
      <c r="V151" s="156"/>
      <c r="W151" s="156"/>
      <c r="X151" s="156"/>
      <c r="Y151" s="156"/>
      <c r="Z151" s="156"/>
      <c r="AA151" s="156"/>
      <c r="AB151" s="156"/>
      <c r="AC151" s="156"/>
      <c r="AD151" s="156"/>
      <c r="AE151" s="156"/>
      <c r="AF151" s="156"/>
      <c r="AG151" s="156"/>
      <c r="AH151" s="156"/>
      <c r="AI151" s="156"/>
      <c r="AJ151" s="156"/>
      <c r="AK151" s="156"/>
      <c r="AL151" s="156"/>
      <c r="AM151" s="156"/>
      <c r="AN151" s="156"/>
      <c r="AO151" s="156"/>
      <c r="AP151" s="156"/>
      <c r="AQ151" s="156"/>
      <c r="AR151" s="156"/>
      <c r="AS151" s="156"/>
      <c r="AT151" s="156"/>
      <c r="AU151" s="156"/>
      <c r="AV151" s="156"/>
      <c r="AW151" s="156"/>
      <c r="AX151" s="156"/>
      <c r="AY151" s="156"/>
      <c r="AZ151" s="156"/>
      <c r="BA151" s="156"/>
      <c r="BB151" s="156"/>
      <c r="BC151" s="156"/>
      <c r="BD151" s="156"/>
      <c r="BE151" s="156"/>
      <c r="BF151" s="156"/>
      <c r="BG151" s="156"/>
      <c r="BH151" s="156"/>
      <c r="BI151" s="156"/>
      <c r="BJ151" s="156"/>
      <c r="BK151" s="156"/>
      <c r="BL151" s="156"/>
      <c r="BM151" s="156"/>
      <c r="BN151" s="156"/>
      <c r="BO151" s="156"/>
      <c r="BP151" s="156"/>
      <c r="BQ151" s="156"/>
      <c r="BR151" s="156"/>
      <c r="BS151" s="156"/>
      <c r="BT151" s="156"/>
      <c r="BU151" s="156"/>
      <c r="BV151" s="156"/>
      <c r="BW151" s="156"/>
      <c r="BX151" s="156"/>
      <c r="BY151" s="156"/>
      <c r="BZ151" s="156"/>
      <c r="CA151" s="156"/>
      <c r="CB151" s="156"/>
      <c r="CC151" s="156"/>
      <c r="CD151" s="156"/>
      <c r="CE151" s="156"/>
      <c r="CF151" s="156"/>
      <c r="CG151" s="156"/>
      <c r="CH151" s="156"/>
      <c r="CI151" s="156"/>
      <c r="CJ151" s="156"/>
      <c r="CK151" s="156"/>
      <c r="CL151" s="156"/>
      <c r="CM151" s="156"/>
      <c r="CN151" s="156"/>
      <c r="CO151" s="156"/>
      <c r="CP151" s="156"/>
      <c r="CQ151" s="156"/>
      <c r="CR151" s="156"/>
      <c r="CS151" s="156"/>
      <c r="CT151" s="156"/>
      <c r="CU151" s="156"/>
      <c r="CV151" s="156"/>
      <c r="CW151" s="156"/>
      <c r="CX151" s="156"/>
    </row>
    <row r="152" spans="1:102" ht="54.95" customHeight="1" x14ac:dyDescent="0.25">
      <c r="A152" s="216">
        <v>150</v>
      </c>
      <c r="B152" s="157" t="s">
        <v>2508</v>
      </c>
      <c r="C152" s="18" t="s">
        <v>4012</v>
      </c>
      <c r="D152" s="222" t="s">
        <v>2507</v>
      </c>
      <c r="E152" s="222" t="s">
        <v>2507</v>
      </c>
      <c r="F152" s="154" t="s">
        <v>2314</v>
      </c>
      <c r="G152" s="154" t="s">
        <v>2506</v>
      </c>
      <c r="H152" s="154" t="s">
        <v>1841</v>
      </c>
      <c r="I152" s="154" t="s">
        <v>1490</v>
      </c>
      <c r="J152" s="154" t="s">
        <v>2505</v>
      </c>
    </row>
    <row r="153" spans="1:102" ht="54.95" customHeight="1" x14ac:dyDescent="0.25">
      <c r="A153" s="216">
        <v>151</v>
      </c>
      <c r="B153" s="157" t="s">
        <v>2504</v>
      </c>
      <c r="C153" s="18" t="s">
        <v>4013</v>
      </c>
      <c r="D153" s="222" t="s">
        <v>2503</v>
      </c>
      <c r="E153" s="220" t="s">
        <v>3813</v>
      </c>
      <c r="F153" s="154" t="s">
        <v>2314</v>
      </c>
      <c r="G153" s="154" t="s">
        <v>2502</v>
      </c>
      <c r="H153" s="154" t="s">
        <v>1841</v>
      </c>
      <c r="I153" s="154" t="s">
        <v>9</v>
      </c>
      <c r="J153" s="154" t="s">
        <v>4081</v>
      </c>
    </row>
    <row r="154" spans="1:102" ht="54.95" customHeight="1" x14ac:dyDescent="0.25">
      <c r="A154" s="216">
        <v>152</v>
      </c>
      <c r="B154" s="157" t="s">
        <v>2501</v>
      </c>
      <c r="C154" s="18" t="s">
        <v>4014</v>
      </c>
      <c r="D154" s="222" t="s">
        <v>2500</v>
      </c>
      <c r="E154" s="170" t="s">
        <v>3814</v>
      </c>
      <c r="F154" s="154" t="s">
        <v>2314</v>
      </c>
      <c r="G154" s="154" t="s">
        <v>2499</v>
      </c>
      <c r="H154" s="154" t="s">
        <v>2498</v>
      </c>
      <c r="I154" s="154" t="s">
        <v>9</v>
      </c>
      <c r="J154" s="154" t="s">
        <v>4082</v>
      </c>
    </row>
    <row r="155" spans="1:102" ht="54.95" customHeight="1" x14ac:dyDescent="0.25">
      <c r="A155" s="216">
        <v>153</v>
      </c>
      <c r="B155" s="157" t="s">
        <v>2497</v>
      </c>
      <c r="C155" s="18" t="s">
        <v>4015</v>
      </c>
      <c r="D155" s="222" t="s">
        <v>2496</v>
      </c>
      <c r="E155" s="222" t="s">
        <v>2496</v>
      </c>
      <c r="F155" s="154" t="s">
        <v>2314</v>
      </c>
      <c r="G155" s="154" t="s">
        <v>2495</v>
      </c>
      <c r="H155" s="154" t="s">
        <v>2348</v>
      </c>
      <c r="I155" s="154" t="s">
        <v>9</v>
      </c>
      <c r="J155" s="154" t="s">
        <v>2494</v>
      </c>
    </row>
    <row r="156" spans="1:102" ht="54.95" customHeight="1" x14ac:dyDescent="0.25">
      <c r="A156" s="216">
        <v>154</v>
      </c>
      <c r="B156" s="157" t="s">
        <v>2493</v>
      </c>
      <c r="C156" s="18" t="s">
        <v>4016</v>
      </c>
      <c r="D156" s="222" t="s">
        <v>3815</v>
      </c>
      <c r="E156" s="222" t="s">
        <v>3816</v>
      </c>
      <c r="F156" s="154" t="s">
        <v>2314</v>
      </c>
      <c r="G156" s="154" t="s">
        <v>2492</v>
      </c>
      <c r="H156" s="154" t="s">
        <v>1841</v>
      </c>
      <c r="I156" s="154" t="s">
        <v>9</v>
      </c>
      <c r="J156" s="154" t="s">
        <v>2491</v>
      </c>
    </row>
    <row r="157" spans="1:102" ht="54.95" customHeight="1" x14ac:dyDescent="0.25">
      <c r="A157" s="216">
        <v>155</v>
      </c>
      <c r="B157" s="157" t="s">
        <v>2490</v>
      </c>
      <c r="C157" s="18" t="s">
        <v>4017</v>
      </c>
      <c r="D157" s="222" t="s">
        <v>3817</v>
      </c>
      <c r="E157" s="222" t="s">
        <v>3818</v>
      </c>
      <c r="F157" s="154" t="s">
        <v>2314</v>
      </c>
      <c r="G157" s="154" t="s">
        <v>2489</v>
      </c>
      <c r="H157" s="154" t="s">
        <v>1841</v>
      </c>
      <c r="I157" s="154" t="s">
        <v>1490</v>
      </c>
      <c r="J157" s="154" t="s">
        <v>2488</v>
      </c>
    </row>
    <row r="158" spans="1:102" ht="54.95" customHeight="1" x14ac:dyDescent="0.25">
      <c r="A158" s="216">
        <v>156</v>
      </c>
      <c r="B158" s="157" t="s">
        <v>2487</v>
      </c>
      <c r="C158" s="18" t="s">
        <v>4018</v>
      </c>
      <c r="D158" s="222" t="s">
        <v>3819</v>
      </c>
      <c r="E158" s="222" t="s">
        <v>3820</v>
      </c>
      <c r="F158" s="154" t="s">
        <v>2314</v>
      </c>
      <c r="G158" s="154" t="s">
        <v>2460</v>
      </c>
      <c r="H158" s="154" t="s">
        <v>2478</v>
      </c>
      <c r="I158" s="154" t="s">
        <v>1556</v>
      </c>
      <c r="J158" s="154" t="s">
        <v>2317</v>
      </c>
    </row>
    <row r="159" spans="1:102" ht="54.95" customHeight="1" x14ac:dyDescent="0.25">
      <c r="A159" s="216">
        <v>157</v>
      </c>
      <c r="B159" s="157" t="s">
        <v>2486</v>
      </c>
      <c r="C159" s="18" t="s">
        <v>4019</v>
      </c>
      <c r="D159" s="222" t="s">
        <v>2485</v>
      </c>
      <c r="E159" s="220" t="s">
        <v>3821</v>
      </c>
      <c r="F159" s="154" t="s">
        <v>2314</v>
      </c>
      <c r="G159" s="154" t="s">
        <v>2484</v>
      </c>
      <c r="H159" s="154" t="s">
        <v>1815</v>
      </c>
      <c r="I159" s="154" t="s">
        <v>105</v>
      </c>
      <c r="J159" s="154" t="s">
        <v>1862</v>
      </c>
    </row>
    <row r="160" spans="1:102" ht="54.95" customHeight="1" x14ac:dyDescent="0.25">
      <c r="A160" s="216">
        <v>158</v>
      </c>
      <c r="B160" s="157" t="s">
        <v>2483</v>
      </c>
      <c r="C160" s="221" t="s">
        <v>4020</v>
      </c>
      <c r="D160" s="222" t="s">
        <v>3822</v>
      </c>
      <c r="E160" s="222" t="s">
        <v>3823</v>
      </c>
      <c r="F160" s="154" t="s">
        <v>2314</v>
      </c>
      <c r="G160" s="154" t="s">
        <v>2482</v>
      </c>
      <c r="H160" s="154" t="s">
        <v>1815</v>
      </c>
      <c r="I160" s="154" t="s">
        <v>105</v>
      </c>
      <c r="J160" s="154" t="s">
        <v>1862</v>
      </c>
    </row>
    <row r="161" spans="1:102" ht="54.95" customHeight="1" x14ac:dyDescent="0.25">
      <c r="A161" s="216">
        <v>159</v>
      </c>
      <c r="B161" s="157" t="s">
        <v>2481</v>
      </c>
      <c r="C161" s="221" t="s">
        <v>4021</v>
      </c>
      <c r="D161" s="222" t="s">
        <v>2480</v>
      </c>
      <c r="E161" s="222" t="s">
        <v>2480</v>
      </c>
      <c r="F161" s="154" t="s">
        <v>2314</v>
      </c>
      <c r="G161" s="154" t="s">
        <v>2479</v>
      </c>
      <c r="H161" s="154" t="s">
        <v>2478</v>
      </c>
      <c r="I161" s="154" t="s">
        <v>1556</v>
      </c>
      <c r="J161" s="154" t="s">
        <v>2317</v>
      </c>
    </row>
    <row r="162" spans="1:102" ht="54.95" customHeight="1" x14ac:dyDescent="0.25">
      <c r="A162" s="216">
        <v>160</v>
      </c>
      <c r="B162" s="157" t="s">
        <v>2477</v>
      </c>
      <c r="C162" s="221" t="s">
        <v>4022</v>
      </c>
      <c r="D162" s="222" t="s">
        <v>3824</v>
      </c>
      <c r="E162" s="222" t="s">
        <v>3825</v>
      </c>
      <c r="F162" s="154" t="s">
        <v>2314</v>
      </c>
      <c r="G162" s="154" t="s">
        <v>2476</v>
      </c>
      <c r="H162" s="160" t="s">
        <v>2362</v>
      </c>
      <c r="I162" s="160" t="s">
        <v>2425</v>
      </c>
      <c r="J162" s="160" t="s">
        <v>2475</v>
      </c>
    </row>
    <row r="163" spans="1:102" ht="54.95" customHeight="1" x14ac:dyDescent="0.25">
      <c r="A163" s="216">
        <v>161</v>
      </c>
      <c r="B163" s="157" t="s">
        <v>2474</v>
      </c>
      <c r="C163" s="221" t="s">
        <v>4023</v>
      </c>
      <c r="D163" s="222" t="s">
        <v>2473</v>
      </c>
      <c r="E163" s="222" t="s">
        <v>2473</v>
      </c>
      <c r="F163" s="154" t="s">
        <v>2314</v>
      </c>
      <c r="G163" s="154" t="s">
        <v>2472</v>
      </c>
      <c r="H163" s="154" t="s">
        <v>1841</v>
      </c>
      <c r="I163" s="154" t="s">
        <v>9</v>
      </c>
      <c r="J163" s="154" t="s">
        <v>2471</v>
      </c>
    </row>
    <row r="164" spans="1:102" ht="54.95" customHeight="1" x14ac:dyDescent="0.25">
      <c r="A164" s="216">
        <v>162</v>
      </c>
      <c r="B164" s="157" t="s">
        <v>2470</v>
      </c>
      <c r="C164" s="221" t="s">
        <v>4024</v>
      </c>
      <c r="D164" s="222" t="s">
        <v>2469</v>
      </c>
      <c r="E164" s="222" t="s">
        <v>2469</v>
      </c>
      <c r="F164" s="154" t="s">
        <v>2314</v>
      </c>
      <c r="G164" s="154" t="s">
        <v>2468</v>
      </c>
      <c r="H164" s="154" t="s">
        <v>1815</v>
      </c>
      <c r="I164" s="154" t="s">
        <v>105</v>
      </c>
      <c r="J164" s="154" t="s">
        <v>1862</v>
      </c>
    </row>
    <row r="165" spans="1:102" s="35" customFormat="1" ht="54.95" customHeight="1" x14ac:dyDescent="0.25">
      <c r="A165" s="216">
        <v>163</v>
      </c>
      <c r="B165" s="164" t="s">
        <v>2467</v>
      </c>
      <c r="C165" s="221" t="s">
        <v>4025</v>
      </c>
      <c r="D165" s="222" t="s">
        <v>3826</v>
      </c>
      <c r="E165" s="222" t="s">
        <v>3827</v>
      </c>
      <c r="F165" s="163" t="s">
        <v>2314</v>
      </c>
      <c r="G165" s="163" t="s">
        <v>2466</v>
      </c>
      <c r="H165" s="163" t="s">
        <v>1815</v>
      </c>
      <c r="I165" s="163" t="s">
        <v>105</v>
      </c>
      <c r="J165" s="163" t="s">
        <v>2465</v>
      </c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  <c r="Y165" s="162"/>
      <c r="Z165" s="162"/>
      <c r="AA165" s="162"/>
      <c r="AB165" s="162"/>
      <c r="AC165" s="162"/>
      <c r="AD165" s="162"/>
      <c r="AE165" s="162"/>
      <c r="AF165" s="162"/>
      <c r="AG165" s="162"/>
      <c r="AH165" s="162"/>
      <c r="AI165" s="162"/>
      <c r="AJ165" s="162"/>
      <c r="AK165" s="162"/>
      <c r="AL165" s="162"/>
      <c r="AM165" s="162"/>
      <c r="AN165" s="162"/>
      <c r="AO165" s="162"/>
      <c r="AP165" s="162"/>
      <c r="AQ165" s="162"/>
      <c r="AR165" s="162"/>
      <c r="AS165" s="162"/>
      <c r="AT165" s="162"/>
      <c r="AU165" s="162"/>
      <c r="AV165" s="162"/>
      <c r="AW165" s="162"/>
      <c r="AX165" s="162"/>
      <c r="AY165" s="162"/>
      <c r="AZ165" s="162"/>
      <c r="BA165" s="162"/>
      <c r="BB165" s="162"/>
      <c r="BC165" s="162"/>
      <c r="BD165" s="162"/>
      <c r="BE165" s="162"/>
      <c r="BF165" s="162"/>
      <c r="BG165" s="162"/>
      <c r="BH165" s="162"/>
      <c r="BI165" s="162"/>
      <c r="BJ165" s="162"/>
      <c r="BK165" s="162"/>
      <c r="BL165" s="162"/>
      <c r="BM165" s="162"/>
      <c r="BN165" s="162"/>
      <c r="BO165" s="162"/>
      <c r="BP165" s="162"/>
      <c r="BQ165" s="162"/>
      <c r="BR165" s="162"/>
      <c r="BS165" s="162"/>
      <c r="BT165" s="162"/>
      <c r="BU165" s="162"/>
      <c r="BV165" s="162"/>
      <c r="BW165" s="162"/>
      <c r="BX165" s="162"/>
      <c r="BY165" s="162"/>
      <c r="BZ165" s="162"/>
      <c r="CA165" s="162"/>
      <c r="CB165" s="162"/>
      <c r="CC165" s="162"/>
      <c r="CD165" s="162"/>
      <c r="CE165" s="162"/>
      <c r="CF165" s="162"/>
      <c r="CG165" s="162"/>
      <c r="CH165" s="162"/>
      <c r="CI165" s="162"/>
      <c r="CJ165" s="162"/>
      <c r="CK165" s="162"/>
      <c r="CL165" s="162"/>
      <c r="CM165" s="162"/>
      <c r="CN165" s="162"/>
      <c r="CO165" s="162"/>
      <c r="CP165" s="162"/>
      <c r="CQ165" s="162"/>
      <c r="CR165" s="162"/>
      <c r="CS165" s="162"/>
      <c r="CT165" s="162"/>
      <c r="CU165" s="162"/>
      <c r="CV165" s="162"/>
      <c r="CW165" s="162"/>
      <c r="CX165" s="162"/>
    </row>
    <row r="166" spans="1:102" ht="54.95" customHeight="1" x14ac:dyDescent="0.25">
      <c r="A166" s="216">
        <v>164</v>
      </c>
      <c r="B166" s="157" t="s">
        <v>2464</v>
      </c>
      <c r="C166" s="221" t="s">
        <v>4026</v>
      </c>
      <c r="D166" s="222" t="s">
        <v>3828</v>
      </c>
      <c r="E166" s="222" t="s">
        <v>3829</v>
      </c>
      <c r="F166" s="154" t="s">
        <v>2314</v>
      </c>
      <c r="G166" s="154" t="s">
        <v>2463</v>
      </c>
      <c r="H166" s="154" t="s">
        <v>1815</v>
      </c>
      <c r="I166" s="154" t="s">
        <v>105</v>
      </c>
      <c r="J166" s="154" t="s">
        <v>1862</v>
      </c>
    </row>
    <row r="167" spans="1:102" ht="54.95" customHeight="1" x14ac:dyDescent="0.25">
      <c r="A167" s="216">
        <v>165</v>
      </c>
      <c r="B167" s="157" t="s">
        <v>2462</v>
      </c>
      <c r="C167" s="221" t="s">
        <v>4027</v>
      </c>
      <c r="D167" s="222" t="s">
        <v>2461</v>
      </c>
      <c r="E167" s="222" t="s">
        <v>2461</v>
      </c>
      <c r="F167" s="154" t="s">
        <v>2314</v>
      </c>
      <c r="G167" s="154" t="s">
        <v>2460</v>
      </c>
      <c r="H167" s="154" t="s">
        <v>1815</v>
      </c>
      <c r="I167" s="154" t="s">
        <v>105</v>
      </c>
      <c r="J167" s="154" t="s">
        <v>1904</v>
      </c>
    </row>
    <row r="168" spans="1:102" ht="54.95" customHeight="1" x14ac:dyDescent="0.25">
      <c r="A168" s="216">
        <v>166</v>
      </c>
      <c r="B168" s="157" t="s">
        <v>2459</v>
      </c>
      <c r="C168" s="228" t="s">
        <v>4028</v>
      </c>
      <c r="D168" s="229" t="s">
        <v>2458</v>
      </c>
      <c r="E168" s="229" t="s">
        <v>2458</v>
      </c>
      <c r="F168" s="154" t="s">
        <v>2395</v>
      </c>
      <c r="G168" s="154" t="s">
        <v>2413</v>
      </c>
      <c r="H168" s="154" t="s">
        <v>3683</v>
      </c>
      <c r="I168" s="154" t="s">
        <v>3682</v>
      </c>
      <c r="J168" s="154" t="s">
        <v>3684</v>
      </c>
    </row>
    <row r="169" spans="1:102" ht="54.95" customHeight="1" x14ac:dyDescent="0.25">
      <c r="A169" s="216">
        <v>167</v>
      </c>
      <c r="B169" s="157" t="s">
        <v>2457</v>
      </c>
      <c r="C169" s="18" t="s">
        <v>4029</v>
      </c>
      <c r="D169" s="222" t="s">
        <v>2456</v>
      </c>
      <c r="E169" s="222" t="s">
        <v>2456</v>
      </c>
      <c r="F169" s="154" t="s">
        <v>2395</v>
      </c>
      <c r="G169" s="154" t="s">
        <v>2455</v>
      </c>
      <c r="H169" s="154" t="s">
        <v>2454</v>
      </c>
      <c r="I169" s="154" t="s">
        <v>1814</v>
      </c>
      <c r="J169" s="154" t="s">
        <v>2453</v>
      </c>
    </row>
    <row r="170" spans="1:102" ht="54.95" customHeight="1" x14ac:dyDescent="0.25">
      <c r="A170" s="216">
        <v>168</v>
      </c>
      <c r="B170" s="157" t="s">
        <v>2452</v>
      </c>
      <c r="C170" s="18" t="s">
        <v>4030</v>
      </c>
      <c r="D170" s="222" t="s">
        <v>2451</v>
      </c>
      <c r="E170" s="220" t="s">
        <v>3830</v>
      </c>
      <c r="F170" s="154" t="s">
        <v>2395</v>
      </c>
      <c r="G170" s="154" t="s">
        <v>2450</v>
      </c>
      <c r="H170" s="154" t="s">
        <v>2449</v>
      </c>
      <c r="I170" s="154" t="s">
        <v>1556</v>
      </c>
      <c r="J170" s="154" t="s">
        <v>2448</v>
      </c>
    </row>
    <row r="171" spans="1:102" ht="54.95" customHeight="1" x14ac:dyDescent="0.25">
      <c r="A171" s="216">
        <v>169</v>
      </c>
      <c r="B171" s="157" t="s">
        <v>2447</v>
      </c>
      <c r="C171" s="18" t="s">
        <v>4031</v>
      </c>
      <c r="D171" s="222" t="s">
        <v>2446</v>
      </c>
      <c r="E171" s="223" t="s">
        <v>3831</v>
      </c>
      <c r="F171" s="154" t="s">
        <v>2395</v>
      </c>
      <c r="G171" s="154" t="s">
        <v>2445</v>
      </c>
      <c r="H171" s="154" t="s">
        <v>2444</v>
      </c>
      <c r="I171" s="154" t="s">
        <v>105</v>
      </c>
      <c r="J171" s="154" t="s">
        <v>2439</v>
      </c>
    </row>
    <row r="172" spans="1:102" ht="54.95" customHeight="1" x14ac:dyDescent="0.25">
      <c r="A172" s="216">
        <v>170</v>
      </c>
      <c r="B172" s="157" t="s">
        <v>2443</v>
      </c>
      <c r="C172" s="18" t="s">
        <v>4032</v>
      </c>
      <c r="D172" s="222" t="s">
        <v>2442</v>
      </c>
      <c r="E172" s="220" t="s">
        <v>3832</v>
      </c>
      <c r="F172" s="154" t="s">
        <v>2395</v>
      </c>
      <c r="G172" s="154" t="s">
        <v>2441</v>
      </c>
      <c r="H172" s="154" t="s">
        <v>2398</v>
      </c>
      <c r="I172" s="154" t="s">
        <v>2440</v>
      </c>
      <c r="J172" s="154" t="s">
        <v>2439</v>
      </c>
    </row>
    <row r="173" spans="1:102" ht="54.95" customHeight="1" x14ac:dyDescent="0.25">
      <c r="A173" s="216">
        <v>171</v>
      </c>
      <c r="B173" s="157" t="s">
        <v>2438</v>
      </c>
      <c r="C173" s="18" t="s">
        <v>4033</v>
      </c>
      <c r="D173" s="222" t="s">
        <v>2437</v>
      </c>
      <c r="E173" s="222" t="s">
        <v>2437</v>
      </c>
      <c r="F173" s="154" t="s">
        <v>2395</v>
      </c>
      <c r="G173" s="154" t="s">
        <v>2413</v>
      </c>
      <c r="H173" s="154" t="s">
        <v>1815</v>
      </c>
      <c r="I173" s="154" t="s">
        <v>105</v>
      </c>
      <c r="J173" s="154" t="s">
        <v>2312</v>
      </c>
    </row>
    <row r="174" spans="1:102" ht="54.95" customHeight="1" x14ac:dyDescent="0.25">
      <c r="A174" s="216">
        <v>172</v>
      </c>
      <c r="B174" s="157" t="s">
        <v>2436</v>
      </c>
      <c r="C174" s="221" t="s">
        <v>4034</v>
      </c>
      <c r="D174" s="222" t="s">
        <v>2435</v>
      </c>
      <c r="E174" s="220" t="s">
        <v>3833</v>
      </c>
      <c r="F174" s="154" t="s">
        <v>2395</v>
      </c>
      <c r="G174" s="154" t="s">
        <v>2399</v>
      </c>
      <c r="H174" s="154" t="s">
        <v>1841</v>
      </c>
      <c r="I174" s="154" t="s">
        <v>9</v>
      </c>
      <c r="J174" s="154" t="s">
        <v>2434</v>
      </c>
    </row>
    <row r="175" spans="1:102" ht="54.95" customHeight="1" x14ac:dyDescent="0.25">
      <c r="A175" s="216">
        <v>173</v>
      </c>
      <c r="B175" s="157" t="s">
        <v>2433</v>
      </c>
      <c r="C175" s="18" t="s">
        <v>4035</v>
      </c>
      <c r="D175" s="222" t="s">
        <v>2432</v>
      </c>
      <c r="E175" s="220" t="s">
        <v>3834</v>
      </c>
      <c r="F175" s="154" t="s">
        <v>2395</v>
      </c>
      <c r="G175" s="154" t="s">
        <v>2413</v>
      </c>
      <c r="H175" s="154" t="s">
        <v>1879</v>
      </c>
      <c r="I175" s="154" t="s">
        <v>1556</v>
      </c>
      <c r="J175" s="154" t="s">
        <v>1862</v>
      </c>
    </row>
    <row r="176" spans="1:102" ht="54.95" customHeight="1" x14ac:dyDescent="0.25">
      <c r="A176" s="216">
        <v>174</v>
      </c>
      <c r="B176" s="157" t="s">
        <v>2431</v>
      </c>
      <c r="C176" s="18" t="s">
        <v>4036</v>
      </c>
      <c r="D176" s="222" t="s">
        <v>2430</v>
      </c>
      <c r="E176" s="223" t="s">
        <v>3835</v>
      </c>
      <c r="F176" s="154" t="s">
        <v>2395</v>
      </c>
      <c r="G176" s="154" t="s">
        <v>2429</v>
      </c>
      <c r="H176" s="154" t="s">
        <v>1841</v>
      </c>
      <c r="I176" s="154" t="s">
        <v>9</v>
      </c>
      <c r="J176" s="154" t="s">
        <v>2428</v>
      </c>
    </row>
    <row r="177" spans="1:10" ht="54.95" customHeight="1" x14ac:dyDescent="0.25">
      <c r="A177" s="216">
        <v>175</v>
      </c>
      <c r="B177" s="157" t="s">
        <v>2427</v>
      </c>
      <c r="C177" s="18" t="s">
        <v>4037</v>
      </c>
      <c r="D177" s="222" t="s">
        <v>2426</v>
      </c>
      <c r="E177" s="220" t="s">
        <v>3836</v>
      </c>
      <c r="F177" s="154" t="s">
        <v>2395</v>
      </c>
      <c r="G177" s="154" t="s">
        <v>2413</v>
      </c>
      <c r="H177" s="154" t="s">
        <v>2362</v>
      </c>
      <c r="I177" s="154" t="s">
        <v>2425</v>
      </c>
      <c r="J177" s="154" t="s">
        <v>2424</v>
      </c>
    </row>
    <row r="178" spans="1:10" ht="54.95" customHeight="1" x14ac:dyDescent="0.25">
      <c r="A178" s="216">
        <v>176</v>
      </c>
      <c r="B178" s="157" t="s">
        <v>2423</v>
      </c>
      <c r="C178" s="18" t="s">
        <v>4038</v>
      </c>
      <c r="D178" s="222" t="s">
        <v>2422</v>
      </c>
      <c r="E178" s="222" t="s">
        <v>2422</v>
      </c>
      <c r="F178" s="154" t="s">
        <v>2395</v>
      </c>
      <c r="G178" s="154" t="s">
        <v>2413</v>
      </c>
      <c r="H178" s="154" t="s">
        <v>1841</v>
      </c>
      <c r="I178" s="154" t="s">
        <v>1490</v>
      </c>
      <c r="J178" s="154" t="s">
        <v>2317</v>
      </c>
    </row>
    <row r="179" spans="1:10" ht="54.95" customHeight="1" x14ac:dyDescent="0.25">
      <c r="A179" s="216">
        <v>177</v>
      </c>
      <c r="B179" s="157" t="s">
        <v>2421</v>
      </c>
      <c r="C179" s="18" t="s">
        <v>4039</v>
      </c>
      <c r="D179" s="222" t="s">
        <v>2420</v>
      </c>
      <c r="E179" s="220" t="s">
        <v>3837</v>
      </c>
      <c r="F179" s="154" t="s">
        <v>2395</v>
      </c>
      <c r="G179" s="154" t="s">
        <v>2419</v>
      </c>
      <c r="H179" s="154" t="s">
        <v>1815</v>
      </c>
      <c r="I179" s="154" t="s">
        <v>105</v>
      </c>
      <c r="J179" s="154" t="s">
        <v>2312</v>
      </c>
    </row>
    <row r="180" spans="1:10" ht="54.95" customHeight="1" x14ac:dyDescent="0.25">
      <c r="A180" s="216">
        <v>178</v>
      </c>
      <c r="B180" s="157" t="s">
        <v>2418</v>
      </c>
      <c r="C180" s="18" t="s">
        <v>4040</v>
      </c>
      <c r="D180" s="222" t="s">
        <v>3838</v>
      </c>
      <c r="E180" s="222" t="s">
        <v>3839</v>
      </c>
      <c r="F180" s="154" t="s">
        <v>2395</v>
      </c>
      <c r="G180" s="154" t="s">
        <v>2417</v>
      </c>
      <c r="H180" s="154" t="s">
        <v>1841</v>
      </c>
      <c r="I180" s="154" t="s">
        <v>9</v>
      </c>
      <c r="J180" s="154" t="s">
        <v>2416</v>
      </c>
    </row>
    <row r="181" spans="1:10" ht="54.95" customHeight="1" x14ac:dyDescent="0.25">
      <c r="A181" s="216">
        <v>179</v>
      </c>
      <c r="B181" s="157" t="s">
        <v>2415</v>
      </c>
      <c r="C181" s="18" t="s">
        <v>4041</v>
      </c>
      <c r="D181" s="222" t="s">
        <v>2414</v>
      </c>
      <c r="E181" s="222" t="s">
        <v>2414</v>
      </c>
      <c r="F181" s="154" t="s">
        <v>2395</v>
      </c>
      <c r="G181" s="154" t="s">
        <v>2413</v>
      </c>
      <c r="H181" s="161" t="s">
        <v>1815</v>
      </c>
      <c r="I181" s="161" t="s">
        <v>105</v>
      </c>
      <c r="J181" s="161" t="s">
        <v>2365</v>
      </c>
    </row>
    <row r="182" spans="1:10" ht="54.95" customHeight="1" x14ac:dyDescent="0.25">
      <c r="A182" s="216">
        <v>180</v>
      </c>
      <c r="B182" s="157" t="s">
        <v>2412</v>
      </c>
      <c r="C182" s="18" t="s">
        <v>4042</v>
      </c>
      <c r="D182" s="222" t="s">
        <v>2411</v>
      </c>
      <c r="E182" s="184" t="s">
        <v>3840</v>
      </c>
      <c r="F182" s="154" t="s">
        <v>2395</v>
      </c>
      <c r="G182" s="154" t="s">
        <v>2410</v>
      </c>
      <c r="H182" s="154" t="s">
        <v>1815</v>
      </c>
      <c r="I182" s="154" t="s">
        <v>105</v>
      </c>
      <c r="J182" s="154" t="s">
        <v>2409</v>
      </c>
    </row>
    <row r="183" spans="1:10" ht="54.95" customHeight="1" x14ac:dyDescent="0.25">
      <c r="A183" s="216">
        <v>181</v>
      </c>
      <c r="B183" s="157" t="s">
        <v>2408</v>
      </c>
      <c r="C183" s="18" t="s">
        <v>4043</v>
      </c>
      <c r="D183" s="222" t="s">
        <v>2407</v>
      </c>
      <c r="E183" s="222" t="s">
        <v>2407</v>
      </c>
      <c r="F183" s="154" t="s">
        <v>2395</v>
      </c>
      <c r="G183" s="154" t="s">
        <v>2406</v>
      </c>
      <c r="H183" s="154" t="s">
        <v>1841</v>
      </c>
      <c r="I183" s="154" t="s">
        <v>9</v>
      </c>
      <c r="J183" s="154" t="s">
        <v>2405</v>
      </c>
    </row>
    <row r="184" spans="1:10" ht="54.95" customHeight="1" x14ac:dyDescent="0.25">
      <c r="A184" s="216">
        <v>182</v>
      </c>
      <c r="B184" s="157" t="s">
        <v>2404</v>
      </c>
      <c r="C184" s="18" t="s">
        <v>4044</v>
      </c>
      <c r="D184" s="222" t="s">
        <v>3841</v>
      </c>
      <c r="E184" s="222" t="s">
        <v>3842</v>
      </c>
      <c r="F184" s="154" t="s">
        <v>2395</v>
      </c>
      <c r="G184" s="154" t="s">
        <v>2403</v>
      </c>
      <c r="H184" s="154" t="s">
        <v>2398</v>
      </c>
      <c r="I184" s="154" t="s">
        <v>1556</v>
      </c>
      <c r="J184" s="154" t="s">
        <v>2402</v>
      </c>
    </row>
    <row r="185" spans="1:10" ht="54.95" customHeight="1" x14ac:dyDescent="0.25">
      <c r="A185" s="216">
        <v>183</v>
      </c>
      <c r="B185" s="157" t="s">
        <v>2401</v>
      </c>
      <c r="C185" s="221" t="s">
        <v>4045</v>
      </c>
      <c r="D185" s="222" t="s">
        <v>2400</v>
      </c>
      <c r="E185" s="222" t="s">
        <v>2400</v>
      </c>
      <c r="F185" s="154" t="s">
        <v>2395</v>
      </c>
      <c r="G185" s="154" t="s">
        <v>2399</v>
      </c>
      <c r="H185" s="160" t="s">
        <v>2293</v>
      </c>
      <c r="I185" s="160" t="s">
        <v>348</v>
      </c>
      <c r="J185" s="160" t="s">
        <v>3686</v>
      </c>
    </row>
    <row r="186" spans="1:10" ht="54.95" customHeight="1" x14ac:dyDescent="0.25">
      <c r="A186" s="216">
        <v>184</v>
      </c>
      <c r="B186" s="157" t="s">
        <v>2397</v>
      </c>
      <c r="C186" s="221" t="s">
        <v>4046</v>
      </c>
      <c r="D186" s="222" t="s">
        <v>2396</v>
      </c>
      <c r="E186" s="223" t="s">
        <v>3843</v>
      </c>
      <c r="F186" s="154" t="s">
        <v>2395</v>
      </c>
      <c r="G186" s="154" t="s">
        <v>2394</v>
      </c>
      <c r="H186" s="159" t="s">
        <v>2293</v>
      </c>
      <c r="I186" s="159" t="s">
        <v>348</v>
      </c>
      <c r="J186" s="159" t="s">
        <v>1862</v>
      </c>
    </row>
    <row r="187" spans="1:10" ht="54.95" customHeight="1" x14ac:dyDescent="0.25">
      <c r="A187" s="216">
        <v>185</v>
      </c>
      <c r="B187" s="157" t="s">
        <v>2393</v>
      </c>
      <c r="C187" s="18" t="s">
        <v>4047</v>
      </c>
      <c r="D187" s="222" t="s">
        <v>2392</v>
      </c>
      <c r="E187" s="222" t="s">
        <v>2392</v>
      </c>
      <c r="F187" s="154" t="s">
        <v>2391</v>
      </c>
      <c r="G187" s="154" t="s">
        <v>2390</v>
      </c>
      <c r="H187" s="154" t="s">
        <v>2389</v>
      </c>
      <c r="I187" s="154" t="s">
        <v>1556</v>
      </c>
      <c r="J187" s="154" t="s">
        <v>2317</v>
      </c>
    </row>
    <row r="188" spans="1:10" ht="54.95" customHeight="1" x14ac:dyDescent="0.25">
      <c r="A188" s="216">
        <v>186</v>
      </c>
      <c r="B188" s="157" t="s">
        <v>2388</v>
      </c>
      <c r="C188" s="18" t="s">
        <v>4048</v>
      </c>
      <c r="D188" s="222" t="s">
        <v>2387</v>
      </c>
      <c r="E188" s="223" t="s">
        <v>3844</v>
      </c>
      <c r="F188" s="154" t="s">
        <v>2323</v>
      </c>
      <c r="G188" s="154" t="s">
        <v>2386</v>
      </c>
      <c r="H188" s="154" t="s">
        <v>2362</v>
      </c>
      <c r="I188" s="154" t="s">
        <v>2425</v>
      </c>
      <c r="J188" s="154" t="s">
        <v>2312</v>
      </c>
    </row>
    <row r="189" spans="1:10" ht="54.95" customHeight="1" x14ac:dyDescent="0.25">
      <c r="A189" s="216">
        <v>187</v>
      </c>
      <c r="B189" s="157" t="s">
        <v>2384</v>
      </c>
      <c r="C189" s="18" t="s">
        <v>4049</v>
      </c>
      <c r="D189" s="222" t="s">
        <v>3845</v>
      </c>
      <c r="E189" s="222" t="s">
        <v>3846</v>
      </c>
      <c r="F189" s="154" t="s">
        <v>2323</v>
      </c>
      <c r="G189" s="154" t="s">
        <v>2375</v>
      </c>
      <c r="H189" s="154" t="s">
        <v>1841</v>
      </c>
      <c r="I189" s="154" t="s">
        <v>9</v>
      </c>
      <c r="J189" s="154" t="s">
        <v>2383</v>
      </c>
    </row>
    <row r="190" spans="1:10" ht="54.95" customHeight="1" x14ac:dyDescent="0.25">
      <c r="A190" s="216">
        <v>188</v>
      </c>
      <c r="B190" s="157" t="s">
        <v>2382</v>
      </c>
      <c r="C190" s="18" t="s">
        <v>4050</v>
      </c>
      <c r="D190" s="222" t="s">
        <v>2381</v>
      </c>
      <c r="E190" s="222" t="s">
        <v>2381</v>
      </c>
      <c r="F190" s="154" t="s">
        <v>2323</v>
      </c>
      <c r="G190" s="154" t="s">
        <v>2380</v>
      </c>
      <c r="H190" s="154" t="s">
        <v>2379</v>
      </c>
      <c r="I190" s="154" t="s">
        <v>9</v>
      </c>
      <c r="J190" s="154" t="s">
        <v>2378</v>
      </c>
    </row>
    <row r="191" spans="1:10" ht="54.95" customHeight="1" x14ac:dyDescent="0.25">
      <c r="A191" s="216">
        <v>189</v>
      </c>
      <c r="B191" s="157" t="s">
        <v>2377</v>
      </c>
      <c r="C191" s="18" t="s">
        <v>4051</v>
      </c>
      <c r="D191" s="222" t="s">
        <v>2376</v>
      </c>
      <c r="E191" s="222" t="s">
        <v>2376</v>
      </c>
      <c r="F191" s="154" t="s">
        <v>2323</v>
      </c>
      <c r="G191" s="154" t="s">
        <v>2375</v>
      </c>
      <c r="H191" s="154" t="s">
        <v>1841</v>
      </c>
      <c r="I191" s="154" t="s">
        <v>9</v>
      </c>
      <c r="J191" s="154" t="s">
        <v>2374</v>
      </c>
    </row>
    <row r="192" spans="1:10" ht="54.95" customHeight="1" x14ac:dyDescent="0.25">
      <c r="A192" s="216">
        <v>190</v>
      </c>
      <c r="B192" s="157" t="s">
        <v>2373</v>
      </c>
      <c r="C192" s="18" t="s">
        <v>4052</v>
      </c>
      <c r="D192" s="222" t="s">
        <v>2372</v>
      </c>
      <c r="E192" s="222" t="s">
        <v>2372</v>
      </c>
      <c r="F192" s="154" t="s">
        <v>2323</v>
      </c>
      <c r="G192" s="154" t="s">
        <v>2371</v>
      </c>
      <c r="H192" s="154" t="s">
        <v>1841</v>
      </c>
      <c r="I192" s="154" t="s">
        <v>9</v>
      </c>
      <c r="J192" s="154" t="s">
        <v>2360</v>
      </c>
    </row>
    <row r="193" spans="1:10" ht="54.95" customHeight="1" x14ac:dyDescent="0.25">
      <c r="A193" s="216">
        <v>191</v>
      </c>
      <c r="B193" s="157" t="s">
        <v>2370</v>
      </c>
      <c r="C193" s="18" t="s">
        <v>4053</v>
      </c>
      <c r="D193" s="222" t="s">
        <v>2369</v>
      </c>
      <c r="E193" s="222" t="s">
        <v>2369</v>
      </c>
      <c r="F193" s="154" t="s">
        <v>2323</v>
      </c>
      <c r="G193" s="154" t="s">
        <v>2368</v>
      </c>
      <c r="H193" s="154" t="s">
        <v>2367</v>
      </c>
      <c r="I193" s="154" t="s">
        <v>2366</v>
      </c>
      <c r="J193" s="154" t="s">
        <v>2365</v>
      </c>
    </row>
    <row r="194" spans="1:10" ht="54.95" customHeight="1" x14ac:dyDescent="0.25">
      <c r="A194" s="216">
        <v>192</v>
      </c>
      <c r="B194" s="157" t="s">
        <v>2364</v>
      </c>
      <c r="C194" s="18" t="s">
        <v>4054</v>
      </c>
      <c r="D194" s="222" t="s">
        <v>2363</v>
      </c>
      <c r="E194" s="220" t="s">
        <v>3847</v>
      </c>
      <c r="F194" s="154" t="s">
        <v>2323</v>
      </c>
      <c r="G194" s="154" t="s">
        <v>3685</v>
      </c>
      <c r="H194" s="154" t="s">
        <v>2362</v>
      </c>
      <c r="I194" s="154" t="s">
        <v>2361</v>
      </c>
      <c r="J194" s="154" t="s">
        <v>2360</v>
      </c>
    </row>
    <row r="195" spans="1:10" ht="54.95" customHeight="1" x14ac:dyDescent="0.25">
      <c r="A195" s="216">
        <v>193</v>
      </c>
      <c r="B195" s="157" t="s">
        <v>2359</v>
      </c>
      <c r="C195" s="18" t="s">
        <v>4055</v>
      </c>
      <c r="D195" s="222" t="s">
        <v>2358</v>
      </c>
      <c r="E195" s="222" t="s">
        <v>2358</v>
      </c>
      <c r="F195" s="154" t="s">
        <v>2323</v>
      </c>
      <c r="G195" s="154" t="s">
        <v>2352</v>
      </c>
      <c r="H195" s="154" t="s">
        <v>1815</v>
      </c>
      <c r="I195" s="154" t="s">
        <v>105</v>
      </c>
      <c r="J195" s="158" t="s">
        <v>1862</v>
      </c>
    </row>
    <row r="196" spans="1:10" ht="54.95" customHeight="1" x14ac:dyDescent="0.25">
      <c r="A196" s="216">
        <v>194</v>
      </c>
      <c r="B196" s="157" t="s">
        <v>2357</v>
      </c>
      <c r="C196" s="18" t="s">
        <v>4056</v>
      </c>
      <c r="D196" s="222" t="s">
        <v>2356</v>
      </c>
      <c r="E196" s="220" t="s">
        <v>3848</v>
      </c>
      <c r="F196" s="154" t="s">
        <v>2323</v>
      </c>
      <c r="G196" s="154" t="s">
        <v>2355</v>
      </c>
      <c r="H196" s="154" t="s">
        <v>1815</v>
      </c>
      <c r="I196" s="154" t="s">
        <v>105</v>
      </c>
      <c r="J196" s="154" t="s">
        <v>1862</v>
      </c>
    </row>
    <row r="197" spans="1:10" ht="54.95" customHeight="1" x14ac:dyDescent="0.25">
      <c r="A197" s="216">
        <v>195</v>
      </c>
      <c r="B197" s="157" t="s">
        <v>2354</v>
      </c>
      <c r="C197" s="18" t="s">
        <v>4057</v>
      </c>
      <c r="D197" s="222" t="s">
        <v>2353</v>
      </c>
      <c r="E197" s="220" t="s">
        <v>3849</v>
      </c>
      <c r="F197" s="154" t="s">
        <v>2323</v>
      </c>
      <c r="G197" s="154" t="s">
        <v>2352</v>
      </c>
      <c r="H197" s="154" t="s">
        <v>1815</v>
      </c>
      <c r="I197" s="154" t="s">
        <v>105</v>
      </c>
      <c r="J197" s="154" t="s">
        <v>1862</v>
      </c>
    </row>
    <row r="198" spans="1:10" ht="54.95" customHeight="1" x14ac:dyDescent="0.25">
      <c r="A198" s="216">
        <v>196</v>
      </c>
      <c r="B198" s="157" t="s">
        <v>2351</v>
      </c>
      <c r="C198" s="18" t="s">
        <v>4058</v>
      </c>
      <c r="D198" s="222" t="s">
        <v>2350</v>
      </c>
      <c r="E198" s="223" t="s">
        <v>3850</v>
      </c>
      <c r="F198" s="154" t="s">
        <v>2323</v>
      </c>
      <c r="G198" s="154" t="s">
        <v>2349</v>
      </c>
      <c r="H198" s="154" t="s">
        <v>2348</v>
      </c>
      <c r="I198" s="154" t="s">
        <v>9</v>
      </c>
      <c r="J198" s="154" t="s">
        <v>2312</v>
      </c>
    </row>
    <row r="199" spans="1:10" ht="54.95" customHeight="1" x14ac:dyDescent="0.25">
      <c r="A199" s="216">
        <v>197</v>
      </c>
      <c r="B199" s="157" t="s">
        <v>2347</v>
      </c>
      <c r="C199" s="18" t="s">
        <v>4059</v>
      </c>
      <c r="D199" s="222" t="s">
        <v>2346</v>
      </c>
      <c r="E199" s="223" t="s">
        <v>3851</v>
      </c>
      <c r="F199" s="154" t="s">
        <v>2323</v>
      </c>
      <c r="G199" s="154" t="s">
        <v>2345</v>
      </c>
      <c r="H199" s="154" t="s">
        <v>2293</v>
      </c>
      <c r="I199" s="154" t="s">
        <v>348</v>
      </c>
      <c r="J199" s="154" t="s">
        <v>2344</v>
      </c>
    </row>
    <row r="200" spans="1:10" ht="54.95" customHeight="1" x14ac:dyDescent="0.25">
      <c r="A200" s="216">
        <v>198</v>
      </c>
      <c r="B200" s="157" t="s">
        <v>2343</v>
      </c>
      <c r="C200" s="18" t="s">
        <v>4060</v>
      </c>
      <c r="D200" s="222" t="s">
        <v>2342</v>
      </c>
      <c r="E200" s="222" t="s">
        <v>2342</v>
      </c>
      <c r="F200" s="154" t="s">
        <v>2323</v>
      </c>
      <c r="G200" s="154" t="s">
        <v>2331</v>
      </c>
      <c r="H200" s="154" t="s">
        <v>1841</v>
      </c>
      <c r="I200" s="154" t="s">
        <v>9</v>
      </c>
      <c r="J200" s="154" t="s">
        <v>2317</v>
      </c>
    </row>
    <row r="201" spans="1:10" ht="54.95" customHeight="1" x14ac:dyDescent="0.25">
      <c r="A201" s="216">
        <v>199</v>
      </c>
      <c r="B201" s="157" t="s">
        <v>2341</v>
      </c>
      <c r="C201" s="18" t="s">
        <v>4061</v>
      </c>
      <c r="D201" s="222" t="s">
        <v>3852</v>
      </c>
      <c r="E201" s="222" t="s">
        <v>3853</v>
      </c>
      <c r="F201" s="154" t="s">
        <v>2323</v>
      </c>
      <c r="G201" s="154" t="s">
        <v>2340</v>
      </c>
      <c r="H201" s="154" t="s">
        <v>1841</v>
      </c>
      <c r="I201" s="154" t="s">
        <v>9</v>
      </c>
      <c r="J201" s="154" t="s">
        <v>2317</v>
      </c>
    </row>
    <row r="202" spans="1:10" ht="54.95" customHeight="1" x14ac:dyDescent="0.25">
      <c r="A202" s="216">
        <v>200</v>
      </c>
      <c r="B202" s="157" t="s">
        <v>2339</v>
      </c>
      <c r="C202" s="221" t="s">
        <v>4062</v>
      </c>
      <c r="D202" s="222" t="s">
        <v>3854</v>
      </c>
      <c r="E202" s="222" t="s">
        <v>3855</v>
      </c>
      <c r="F202" s="154" t="s">
        <v>2323</v>
      </c>
      <c r="G202" s="154" t="s">
        <v>2338</v>
      </c>
      <c r="H202" s="154" t="s">
        <v>1815</v>
      </c>
      <c r="I202" s="154" t="s">
        <v>105</v>
      </c>
      <c r="J202" s="154" t="s">
        <v>1862</v>
      </c>
    </row>
    <row r="203" spans="1:10" ht="54.95" customHeight="1" x14ac:dyDescent="0.25">
      <c r="A203" s="216">
        <v>201</v>
      </c>
      <c r="B203" s="157" t="s">
        <v>2337</v>
      </c>
      <c r="C203" s="221" t="s">
        <v>4063</v>
      </c>
      <c r="D203" s="222" t="s">
        <v>2336</v>
      </c>
      <c r="E203" s="222" t="s">
        <v>2336</v>
      </c>
      <c r="F203" s="154" t="s">
        <v>2323</v>
      </c>
      <c r="G203" s="154" t="s">
        <v>2335</v>
      </c>
      <c r="H203" s="154" t="s">
        <v>1841</v>
      </c>
      <c r="I203" s="154" t="s">
        <v>9</v>
      </c>
      <c r="J203" s="154" t="s">
        <v>2317</v>
      </c>
    </row>
    <row r="204" spans="1:10" ht="54.95" customHeight="1" x14ac:dyDescent="0.25">
      <c r="A204" s="216">
        <v>202</v>
      </c>
      <c r="B204" s="157" t="s">
        <v>2334</v>
      </c>
      <c r="C204" s="221" t="s">
        <v>4064</v>
      </c>
      <c r="D204" s="222" t="s">
        <v>3856</v>
      </c>
      <c r="E204" s="222" t="s">
        <v>3857</v>
      </c>
      <c r="F204" s="154" t="s">
        <v>2323</v>
      </c>
      <c r="G204" s="154" t="s">
        <v>2333</v>
      </c>
      <c r="H204" s="154" t="s">
        <v>1815</v>
      </c>
      <c r="I204" s="154" t="s">
        <v>105</v>
      </c>
      <c r="J204" s="154" t="s">
        <v>2317</v>
      </c>
    </row>
    <row r="205" spans="1:10" ht="54.95" customHeight="1" x14ac:dyDescent="0.25">
      <c r="A205" s="216">
        <v>203</v>
      </c>
      <c r="B205" s="157" t="s">
        <v>2332</v>
      </c>
      <c r="C205" s="221" t="s">
        <v>4065</v>
      </c>
      <c r="D205" s="222" t="s">
        <v>3858</v>
      </c>
      <c r="E205" s="222" t="s">
        <v>3859</v>
      </c>
      <c r="F205" s="154" t="s">
        <v>2323</v>
      </c>
      <c r="G205" s="154" t="s">
        <v>2331</v>
      </c>
      <c r="H205" s="154" t="s">
        <v>1815</v>
      </c>
      <c r="I205" s="154" t="s">
        <v>105</v>
      </c>
      <c r="J205" s="154" t="s">
        <v>1862</v>
      </c>
    </row>
    <row r="206" spans="1:10" ht="54.95" customHeight="1" x14ac:dyDescent="0.25">
      <c r="A206" s="216">
        <v>204</v>
      </c>
      <c r="B206" s="157" t="s">
        <v>2330</v>
      </c>
      <c r="C206" s="221" t="s">
        <v>4066</v>
      </c>
      <c r="D206" s="222" t="s">
        <v>2329</v>
      </c>
      <c r="E206" s="222" t="s">
        <v>2329</v>
      </c>
      <c r="F206" s="154" t="s">
        <v>2323</v>
      </c>
      <c r="G206" s="154" t="s">
        <v>2328</v>
      </c>
      <c r="H206" s="154" t="s">
        <v>1841</v>
      </c>
      <c r="I206" s="154" t="s">
        <v>9</v>
      </c>
      <c r="J206" s="154" t="s">
        <v>2317</v>
      </c>
    </row>
    <row r="207" spans="1:10" ht="54.95" customHeight="1" x14ac:dyDescent="0.25">
      <c r="A207" s="216">
        <v>205</v>
      </c>
      <c r="B207" s="157" t="s">
        <v>2327</v>
      </c>
      <c r="C207" s="221" t="s">
        <v>4067</v>
      </c>
      <c r="D207" s="222" t="s">
        <v>2326</v>
      </c>
      <c r="E207" s="222" t="s">
        <v>2326</v>
      </c>
      <c r="F207" s="154" t="s">
        <v>2323</v>
      </c>
      <c r="G207" s="154" t="s">
        <v>2322</v>
      </c>
      <c r="H207" s="154" t="s">
        <v>1815</v>
      </c>
      <c r="I207" s="154" t="s">
        <v>105</v>
      </c>
      <c r="J207" s="154" t="s">
        <v>2312</v>
      </c>
    </row>
    <row r="208" spans="1:10" ht="54.95" customHeight="1" x14ac:dyDescent="0.25">
      <c r="A208" s="216">
        <v>206</v>
      </c>
      <c r="B208" s="157" t="s">
        <v>2325</v>
      </c>
      <c r="C208" s="221" t="s">
        <v>4068</v>
      </c>
      <c r="D208" s="222" t="s">
        <v>2324</v>
      </c>
      <c r="E208" s="222" t="s">
        <v>2324</v>
      </c>
      <c r="F208" s="154" t="s">
        <v>2323</v>
      </c>
      <c r="G208" s="154" t="s">
        <v>2322</v>
      </c>
      <c r="H208" s="154" t="s">
        <v>1815</v>
      </c>
      <c r="I208" s="154" t="s">
        <v>105</v>
      </c>
      <c r="J208" s="154" t="s">
        <v>2312</v>
      </c>
    </row>
    <row r="209" spans="1:102" s="155" customFormat="1" ht="37.5" x14ac:dyDescent="0.25">
      <c r="A209" s="216">
        <v>207</v>
      </c>
      <c r="B209" s="157" t="s">
        <v>2321</v>
      </c>
      <c r="C209" s="227" t="s">
        <v>4069</v>
      </c>
      <c r="D209" s="218" t="s">
        <v>2320</v>
      </c>
      <c r="E209" s="218" t="s">
        <v>2320</v>
      </c>
      <c r="F209" s="154" t="s">
        <v>2319</v>
      </c>
      <c r="G209" s="154" t="s">
        <v>2318</v>
      </c>
      <c r="H209" s="154" t="s">
        <v>4087</v>
      </c>
      <c r="I209" s="154" t="s">
        <v>105</v>
      </c>
      <c r="J209" s="154" t="s">
        <v>1862</v>
      </c>
      <c r="K209" s="156"/>
      <c r="L209" s="156"/>
      <c r="M209" s="156"/>
      <c r="N209" s="156"/>
      <c r="O209" s="156"/>
      <c r="P209" s="156"/>
      <c r="Q209" s="156"/>
      <c r="R209" s="156"/>
      <c r="S209" s="156"/>
      <c r="T209" s="156"/>
      <c r="U209" s="156"/>
      <c r="V209" s="156"/>
      <c r="W209" s="156"/>
      <c r="X209" s="156"/>
      <c r="Y209" s="156"/>
      <c r="Z209" s="156"/>
      <c r="AA209" s="156"/>
      <c r="AB209" s="156"/>
      <c r="AC209" s="156"/>
      <c r="AD209" s="156"/>
      <c r="AE209" s="156"/>
      <c r="AF209" s="156"/>
      <c r="AG209" s="156"/>
      <c r="AH209" s="156"/>
      <c r="AI209" s="156"/>
      <c r="AJ209" s="156"/>
      <c r="AK209" s="156"/>
      <c r="AL209" s="156"/>
      <c r="AM209" s="156"/>
      <c r="AN209" s="156"/>
      <c r="AO209" s="156"/>
      <c r="AP209" s="156"/>
      <c r="AQ209" s="156"/>
      <c r="AR209" s="156"/>
      <c r="AS209" s="156"/>
      <c r="AT209" s="156"/>
      <c r="AU209" s="156"/>
      <c r="AV209" s="156"/>
      <c r="AW209" s="156"/>
      <c r="AX209" s="156"/>
      <c r="AY209" s="156"/>
      <c r="AZ209" s="156"/>
      <c r="BA209" s="156"/>
      <c r="BB209" s="156"/>
      <c r="BC209" s="156"/>
      <c r="BD209" s="156"/>
      <c r="BE209" s="156"/>
      <c r="BF209" s="156"/>
      <c r="BG209" s="156"/>
      <c r="BH209" s="156"/>
      <c r="BI209" s="156"/>
      <c r="BJ209" s="156"/>
      <c r="BK209" s="156"/>
      <c r="BL209" s="156"/>
      <c r="BM209" s="156"/>
      <c r="BN209" s="156"/>
      <c r="BO209" s="156"/>
      <c r="BP209" s="156"/>
      <c r="BQ209" s="156"/>
      <c r="BR209" s="156"/>
      <c r="BS209" s="156"/>
      <c r="BT209" s="156"/>
      <c r="BU209" s="156"/>
      <c r="BV209" s="156"/>
      <c r="BW209" s="156"/>
      <c r="BX209" s="156"/>
      <c r="BY209" s="156"/>
      <c r="BZ209" s="156"/>
      <c r="CA209" s="156"/>
      <c r="CB209" s="156"/>
      <c r="CC209" s="156"/>
      <c r="CD209" s="156"/>
      <c r="CE209" s="156"/>
      <c r="CF209" s="156"/>
      <c r="CG209" s="156"/>
      <c r="CH209" s="156"/>
      <c r="CI209" s="156"/>
      <c r="CJ209" s="156"/>
      <c r="CK209" s="156"/>
      <c r="CL209" s="156"/>
      <c r="CM209" s="156"/>
      <c r="CN209" s="156"/>
      <c r="CO209" s="156"/>
      <c r="CP209" s="156"/>
      <c r="CQ209" s="156"/>
      <c r="CR209" s="156"/>
      <c r="CS209" s="156"/>
      <c r="CT209" s="156"/>
      <c r="CU209" s="156"/>
      <c r="CV209" s="156"/>
      <c r="CW209" s="156"/>
      <c r="CX209" s="156"/>
    </row>
    <row r="210" spans="1:102" s="155" customFormat="1" ht="37.5" x14ac:dyDescent="0.25">
      <c r="A210" s="216">
        <v>208</v>
      </c>
      <c r="B210" s="157" t="s">
        <v>2316</v>
      </c>
      <c r="C210" s="227" t="s">
        <v>4070</v>
      </c>
      <c r="D210" s="218" t="s">
        <v>3860</v>
      </c>
      <c r="E210" s="218" t="s">
        <v>2315</v>
      </c>
      <c r="F210" s="154" t="s">
        <v>2314</v>
      </c>
      <c r="G210" s="154" t="s">
        <v>2313</v>
      </c>
      <c r="H210" s="154" t="s">
        <v>1841</v>
      </c>
      <c r="I210" s="154" t="s">
        <v>1872</v>
      </c>
      <c r="J210" s="154" t="s">
        <v>2312</v>
      </c>
      <c r="K210" s="156"/>
      <c r="L210" s="156"/>
      <c r="M210" s="156"/>
      <c r="N210" s="156"/>
      <c r="O210" s="156"/>
      <c r="P210" s="156"/>
      <c r="Q210" s="156"/>
      <c r="R210" s="156"/>
      <c r="S210" s="156"/>
      <c r="T210" s="156"/>
      <c r="U210" s="156"/>
      <c r="V210" s="156"/>
      <c r="W210" s="156"/>
      <c r="X210" s="156"/>
      <c r="Y210" s="156"/>
      <c r="Z210" s="156"/>
      <c r="AA210" s="156"/>
      <c r="AB210" s="156"/>
      <c r="AC210" s="156"/>
      <c r="AD210" s="156"/>
      <c r="AE210" s="156"/>
      <c r="AF210" s="156"/>
      <c r="AG210" s="156"/>
      <c r="AH210" s="156"/>
      <c r="AI210" s="156"/>
      <c r="AJ210" s="156"/>
      <c r="AK210" s="156"/>
      <c r="AL210" s="156"/>
      <c r="AM210" s="156"/>
      <c r="AN210" s="156"/>
      <c r="AO210" s="156"/>
      <c r="AP210" s="156"/>
      <c r="AQ210" s="156"/>
      <c r="AR210" s="156"/>
      <c r="AS210" s="156"/>
      <c r="AT210" s="156"/>
      <c r="AU210" s="156"/>
      <c r="AV210" s="156"/>
      <c r="AW210" s="156"/>
      <c r="AX210" s="156"/>
      <c r="AY210" s="156"/>
      <c r="AZ210" s="156"/>
      <c r="BA210" s="156"/>
      <c r="BB210" s="156"/>
      <c r="BC210" s="156"/>
      <c r="BD210" s="156"/>
      <c r="BE210" s="156"/>
      <c r="BF210" s="156"/>
      <c r="BG210" s="156"/>
      <c r="BH210" s="156"/>
      <c r="BI210" s="156"/>
      <c r="BJ210" s="156"/>
      <c r="BK210" s="156"/>
      <c r="BL210" s="156"/>
      <c r="BM210" s="156"/>
      <c r="BN210" s="156"/>
      <c r="BO210" s="156"/>
      <c r="BP210" s="156"/>
      <c r="BQ210" s="156"/>
      <c r="BR210" s="156"/>
      <c r="BS210" s="156"/>
      <c r="BT210" s="156"/>
      <c r="BU210" s="156"/>
      <c r="BV210" s="156"/>
      <c r="BW210" s="156"/>
      <c r="BX210" s="156"/>
      <c r="BY210" s="156"/>
      <c r="BZ210" s="156"/>
      <c r="CA210" s="156"/>
      <c r="CB210" s="156"/>
      <c r="CC210" s="156"/>
      <c r="CD210" s="156"/>
      <c r="CE210" s="156"/>
      <c r="CF210" s="156"/>
      <c r="CG210" s="156"/>
      <c r="CH210" s="156"/>
      <c r="CI210" s="156"/>
      <c r="CJ210" s="156"/>
      <c r="CK210" s="156"/>
      <c r="CL210" s="156"/>
      <c r="CM210" s="156"/>
      <c r="CN210" s="156"/>
      <c r="CO210" s="156"/>
      <c r="CP210" s="156"/>
      <c r="CQ210" s="156"/>
      <c r="CR210" s="156"/>
      <c r="CS210" s="156"/>
      <c r="CT210" s="156"/>
      <c r="CU210" s="156"/>
      <c r="CV210" s="156"/>
      <c r="CW210" s="156"/>
      <c r="CX210" s="156"/>
    </row>
    <row r="211" spans="1:102" s="155" customFormat="1" ht="56.25" x14ac:dyDescent="0.25">
      <c r="A211" s="216">
        <v>209</v>
      </c>
      <c r="B211" s="169" t="s">
        <v>2311</v>
      </c>
      <c r="C211" s="18" t="s">
        <v>4071</v>
      </c>
      <c r="D211" s="218" t="s">
        <v>2310</v>
      </c>
      <c r="E211" s="218" t="s">
        <v>2310</v>
      </c>
      <c r="F211" s="154" t="s">
        <v>2300</v>
      </c>
      <c r="G211" s="154" t="s">
        <v>2309</v>
      </c>
      <c r="H211" s="170" t="s">
        <v>1815</v>
      </c>
      <c r="I211" s="154" t="s">
        <v>105</v>
      </c>
      <c r="J211" s="154" t="s">
        <v>2308</v>
      </c>
      <c r="K211" s="156"/>
      <c r="L211" s="156"/>
      <c r="M211" s="156"/>
      <c r="N211" s="156"/>
      <c r="O211" s="156"/>
      <c r="P211" s="156"/>
      <c r="Q211" s="156"/>
      <c r="R211" s="156"/>
      <c r="S211" s="156"/>
      <c r="T211" s="156"/>
      <c r="U211" s="156"/>
      <c r="V211" s="156"/>
      <c r="W211" s="156"/>
      <c r="X211" s="156"/>
      <c r="Y211" s="156"/>
      <c r="Z211" s="156"/>
      <c r="AA211" s="156"/>
      <c r="AB211" s="156"/>
      <c r="AC211" s="156"/>
      <c r="AD211" s="156"/>
      <c r="AE211" s="156"/>
      <c r="AF211" s="156"/>
      <c r="AG211" s="156"/>
      <c r="AH211" s="156"/>
      <c r="AI211" s="156"/>
      <c r="AJ211" s="156"/>
      <c r="AK211" s="156"/>
      <c r="AL211" s="156"/>
      <c r="AM211" s="156"/>
      <c r="AN211" s="156"/>
      <c r="AO211" s="156"/>
      <c r="AP211" s="156"/>
      <c r="AQ211" s="156"/>
      <c r="AR211" s="156"/>
      <c r="AS211" s="156"/>
      <c r="AT211" s="156"/>
      <c r="AU211" s="156"/>
      <c r="AV211" s="156"/>
      <c r="AW211" s="156"/>
      <c r="AX211" s="156"/>
      <c r="AY211" s="156"/>
      <c r="AZ211" s="156"/>
      <c r="BA211" s="156"/>
      <c r="BB211" s="156"/>
      <c r="BC211" s="156"/>
      <c r="BD211" s="156"/>
      <c r="BE211" s="156"/>
      <c r="BF211" s="156"/>
      <c r="BG211" s="156"/>
      <c r="BH211" s="156"/>
      <c r="BI211" s="156"/>
      <c r="BJ211" s="156"/>
      <c r="BK211" s="156"/>
      <c r="BL211" s="156"/>
      <c r="BM211" s="156"/>
      <c r="BN211" s="156"/>
      <c r="BO211" s="156"/>
      <c r="BP211" s="156"/>
      <c r="BQ211" s="156"/>
      <c r="BR211" s="156"/>
      <c r="BS211" s="156"/>
      <c r="BT211" s="156"/>
      <c r="BU211" s="156"/>
      <c r="BV211" s="156"/>
      <c r="BW211" s="156"/>
      <c r="BX211" s="156"/>
      <c r="BY211" s="156"/>
      <c r="BZ211" s="156"/>
      <c r="CA211" s="156"/>
      <c r="CB211" s="156"/>
      <c r="CC211" s="156"/>
      <c r="CD211" s="156"/>
      <c r="CE211" s="156"/>
      <c r="CF211" s="156"/>
      <c r="CG211" s="156"/>
      <c r="CH211" s="156"/>
      <c r="CI211" s="156"/>
      <c r="CJ211" s="156"/>
      <c r="CK211" s="156"/>
      <c r="CL211" s="156"/>
      <c r="CM211" s="156"/>
      <c r="CN211" s="156"/>
      <c r="CO211" s="156"/>
      <c r="CP211" s="156"/>
      <c r="CQ211" s="156"/>
      <c r="CR211" s="156"/>
      <c r="CS211" s="156"/>
      <c r="CT211" s="156"/>
      <c r="CU211" s="156"/>
      <c r="CV211" s="156"/>
      <c r="CW211" s="156"/>
      <c r="CX211" s="156"/>
    </row>
    <row r="212" spans="1:102" s="155" customFormat="1" ht="56.25" x14ac:dyDescent="0.25">
      <c r="A212" s="216">
        <v>210</v>
      </c>
      <c r="B212" s="144" t="s">
        <v>2307</v>
      </c>
      <c r="C212" s="18" t="s">
        <v>4072</v>
      </c>
      <c r="D212" s="218" t="s">
        <v>2306</v>
      </c>
      <c r="E212" s="218" t="s">
        <v>2306</v>
      </c>
      <c r="F212" s="154" t="s">
        <v>2305</v>
      </c>
      <c r="G212" s="154" t="s">
        <v>2304</v>
      </c>
      <c r="H212" s="154" t="s">
        <v>1841</v>
      </c>
      <c r="I212" s="154" t="s">
        <v>1872</v>
      </c>
      <c r="J212" s="154" t="s">
        <v>2303</v>
      </c>
      <c r="K212" s="156"/>
      <c r="L212" s="156"/>
      <c r="M212" s="156"/>
      <c r="N212" s="156"/>
      <c r="O212" s="156"/>
      <c r="P212" s="156"/>
      <c r="Q212" s="156"/>
      <c r="R212" s="156"/>
      <c r="S212" s="156"/>
      <c r="T212" s="156"/>
      <c r="U212" s="156"/>
      <c r="V212" s="156"/>
      <c r="W212" s="156"/>
      <c r="X212" s="156"/>
      <c r="Y212" s="156"/>
      <c r="Z212" s="156"/>
      <c r="AA212" s="156"/>
      <c r="AB212" s="156"/>
      <c r="AC212" s="156"/>
      <c r="AD212" s="156"/>
      <c r="AE212" s="156"/>
      <c r="AF212" s="156"/>
      <c r="AG212" s="156"/>
      <c r="AH212" s="156"/>
      <c r="AI212" s="156"/>
      <c r="AJ212" s="156"/>
      <c r="AK212" s="156"/>
      <c r="AL212" s="156"/>
      <c r="AM212" s="156"/>
      <c r="AN212" s="156"/>
      <c r="AO212" s="156"/>
      <c r="AP212" s="156"/>
      <c r="AQ212" s="156"/>
      <c r="AR212" s="156"/>
      <c r="AS212" s="156"/>
      <c r="AT212" s="156"/>
      <c r="AU212" s="156"/>
      <c r="AV212" s="156"/>
      <c r="AW212" s="156"/>
      <c r="AX212" s="156"/>
      <c r="AY212" s="156"/>
      <c r="AZ212" s="156"/>
      <c r="BA212" s="156"/>
      <c r="BB212" s="156"/>
      <c r="BC212" s="156"/>
      <c r="BD212" s="156"/>
      <c r="BE212" s="156"/>
      <c r="BF212" s="156"/>
      <c r="BG212" s="156"/>
      <c r="BH212" s="156"/>
      <c r="BI212" s="156"/>
      <c r="BJ212" s="156"/>
      <c r="BK212" s="156"/>
      <c r="BL212" s="156"/>
      <c r="BM212" s="156"/>
      <c r="BN212" s="156"/>
      <c r="BO212" s="156"/>
      <c r="BP212" s="156"/>
      <c r="BQ212" s="156"/>
      <c r="BR212" s="156"/>
      <c r="BS212" s="156"/>
      <c r="BT212" s="156"/>
      <c r="BU212" s="156"/>
      <c r="BV212" s="156"/>
      <c r="BW212" s="156"/>
      <c r="BX212" s="156"/>
      <c r="BY212" s="156"/>
      <c r="BZ212" s="156"/>
      <c r="CA212" s="156"/>
      <c r="CB212" s="156"/>
      <c r="CC212" s="156"/>
      <c r="CD212" s="156"/>
      <c r="CE212" s="156"/>
      <c r="CF212" s="156"/>
      <c r="CG212" s="156"/>
      <c r="CH212" s="156"/>
      <c r="CI212" s="156"/>
      <c r="CJ212" s="156"/>
      <c r="CK212" s="156"/>
      <c r="CL212" s="156"/>
      <c r="CM212" s="156"/>
      <c r="CN212" s="156"/>
      <c r="CO212" s="156"/>
      <c r="CP212" s="156"/>
      <c r="CQ212" s="156"/>
      <c r="CR212" s="156"/>
      <c r="CS212" s="156"/>
      <c r="CT212" s="156"/>
      <c r="CU212" s="156"/>
      <c r="CV212" s="156"/>
      <c r="CW212" s="156"/>
      <c r="CX212" s="156"/>
    </row>
    <row r="213" spans="1:102" s="155" customFormat="1" ht="56.25" x14ac:dyDescent="0.25">
      <c r="A213" s="216">
        <v>211</v>
      </c>
      <c r="B213" s="144" t="s">
        <v>2302</v>
      </c>
      <c r="C213" s="18" t="s">
        <v>4073</v>
      </c>
      <c r="D213" s="218" t="s">
        <v>2301</v>
      </c>
      <c r="E213" s="218" t="s">
        <v>2301</v>
      </c>
      <c r="F213" s="170" t="s">
        <v>2300</v>
      </c>
      <c r="G213" s="154" t="s">
        <v>2299</v>
      </c>
      <c r="H213" s="154" t="s">
        <v>1841</v>
      </c>
      <c r="I213" s="154" t="s">
        <v>1872</v>
      </c>
      <c r="J213" s="154" t="s">
        <v>2298</v>
      </c>
      <c r="K213" s="156"/>
      <c r="L213" s="156"/>
      <c r="M213" s="156"/>
      <c r="N213" s="156"/>
      <c r="O213" s="156"/>
      <c r="P213" s="156"/>
      <c r="Q213" s="156"/>
      <c r="R213" s="156"/>
      <c r="S213" s="156"/>
      <c r="T213" s="156"/>
      <c r="U213" s="156"/>
      <c r="V213" s="156"/>
      <c r="W213" s="156"/>
      <c r="X213" s="156"/>
      <c r="Y213" s="156"/>
      <c r="Z213" s="156"/>
      <c r="AA213" s="156"/>
      <c r="AB213" s="156"/>
      <c r="AC213" s="156"/>
      <c r="AD213" s="156"/>
      <c r="AE213" s="156"/>
      <c r="AF213" s="156"/>
      <c r="AG213" s="156"/>
      <c r="AH213" s="156"/>
      <c r="AI213" s="156"/>
      <c r="AJ213" s="156"/>
      <c r="AK213" s="156"/>
      <c r="AL213" s="156"/>
      <c r="AM213" s="156"/>
      <c r="AN213" s="156"/>
      <c r="AO213" s="156"/>
      <c r="AP213" s="156"/>
      <c r="AQ213" s="156"/>
      <c r="AR213" s="156"/>
      <c r="AS213" s="156"/>
      <c r="AT213" s="156"/>
      <c r="AU213" s="156"/>
      <c r="AV213" s="156"/>
      <c r="AW213" s="156"/>
      <c r="AX213" s="156"/>
      <c r="AY213" s="156"/>
      <c r="AZ213" s="156"/>
      <c r="BA213" s="156"/>
      <c r="BB213" s="156"/>
      <c r="BC213" s="156"/>
      <c r="BD213" s="156"/>
      <c r="BE213" s="156"/>
      <c r="BF213" s="156"/>
      <c r="BG213" s="156"/>
      <c r="BH213" s="156"/>
      <c r="BI213" s="156"/>
      <c r="BJ213" s="156"/>
      <c r="BK213" s="156"/>
      <c r="BL213" s="156"/>
      <c r="BM213" s="156"/>
      <c r="BN213" s="156"/>
      <c r="BO213" s="156"/>
      <c r="BP213" s="156"/>
      <c r="BQ213" s="156"/>
      <c r="BR213" s="156"/>
      <c r="BS213" s="156"/>
      <c r="BT213" s="156"/>
      <c r="BU213" s="156"/>
      <c r="BV213" s="156"/>
      <c r="BW213" s="156"/>
      <c r="BX213" s="156"/>
      <c r="BY213" s="156"/>
      <c r="BZ213" s="156"/>
      <c r="CA213" s="156"/>
      <c r="CB213" s="156"/>
      <c r="CC213" s="156"/>
      <c r="CD213" s="156"/>
      <c r="CE213" s="156"/>
      <c r="CF213" s="156"/>
      <c r="CG213" s="156"/>
      <c r="CH213" s="156"/>
      <c r="CI213" s="156"/>
      <c r="CJ213" s="156"/>
      <c r="CK213" s="156"/>
      <c r="CL213" s="156"/>
      <c r="CM213" s="156"/>
      <c r="CN213" s="156"/>
      <c r="CO213" s="156"/>
      <c r="CP213" s="156"/>
      <c r="CQ213" s="156"/>
      <c r="CR213" s="156"/>
      <c r="CS213" s="156"/>
      <c r="CT213" s="156"/>
      <c r="CU213" s="156"/>
      <c r="CV213" s="156"/>
      <c r="CW213" s="156"/>
      <c r="CX213" s="156"/>
    </row>
    <row r="214" spans="1:102" s="152" customFormat="1" ht="37.5" x14ac:dyDescent="0.25">
      <c r="A214" s="216">
        <v>212</v>
      </c>
      <c r="B214" s="144" t="s">
        <v>2297</v>
      </c>
      <c r="C214" s="18" t="s">
        <v>4074</v>
      </c>
      <c r="D214" s="170" t="s">
        <v>2296</v>
      </c>
      <c r="E214" s="170" t="s">
        <v>2296</v>
      </c>
      <c r="F214" s="170" t="s">
        <v>2295</v>
      </c>
      <c r="G214" s="170" t="s">
        <v>2294</v>
      </c>
      <c r="H214" s="170" t="s">
        <v>2293</v>
      </c>
      <c r="I214" s="170" t="s">
        <v>529</v>
      </c>
      <c r="J214" s="154" t="s">
        <v>2292</v>
      </c>
      <c r="K214" s="153"/>
      <c r="L214" s="153"/>
      <c r="M214" s="153"/>
      <c r="N214" s="153"/>
      <c r="O214" s="153"/>
      <c r="P214" s="153"/>
      <c r="Q214" s="153"/>
      <c r="R214" s="153"/>
      <c r="S214" s="153"/>
      <c r="T214" s="153"/>
      <c r="U214" s="153"/>
      <c r="V214" s="153"/>
      <c r="W214" s="153"/>
      <c r="X214" s="153"/>
      <c r="Y214" s="153"/>
      <c r="Z214" s="153"/>
      <c r="AA214" s="153"/>
      <c r="AB214" s="153"/>
      <c r="AC214" s="153"/>
      <c r="AD214" s="153"/>
      <c r="AE214" s="153"/>
      <c r="AF214" s="153"/>
      <c r="AG214" s="153"/>
      <c r="AH214" s="153"/>
      <c r="AI214" s="153"/>
      <c r="AJ214" s="153"/>
      <c r="AK214" s="153"/>
      <c r="AL214" s="153"/>
      <c r="AM214" s="153"/>
      <c r="AN214" s="153"/>
      <c r="AO214" s="153"/>
      <c r="AP214" s="153"/>
      <c r="AQ214" s="153"/>
      <c r="AR214" s="153"/>
      <c r="AS214" s="153"/>
      <c r="AT214" s="153"/>
      <c r="AU214" s="153"/>
      <c r="AV214" s="153"/>
      <c r="AW214" s="153"/>
      <c r="AX214" s="153"/>
      <c r="AY214" s="153"/>
      <c r="AZ214" s="153"/>
      <c r="BA214" s="153"/>
      <c r="BB214" s="153"/>
      <c r="BC214" s="153"/>
      <c r="BD214" s="153"/>
      <c r="BE214" s="153"/>
      <c r="BF214" s="153"/>
      <c r="BG214" s="153"/>
      <c r="BH214" s="153"/>
      <c r="BI214" s="153"/>
      <c r="BJ214" s="153"/>
      <c r="BK214" s="153"/>
      <c r="BL214" s="153"/>
      <c r="BM214" s="153"/>
      <c r="BN214" s="153"/>
      <c r="BO214" s="153"/>
      <c r="BP214" s="153"/>
      <c r="BQ214" s="153"/>
      <c r="BR214" s="153"/>
      <c r="BS214" s="153"/>
      <c r="BT214" s="153"/>
      <c r="BU214" s="153"/>
      <c r="BV214" s="153"/>
      <c r="BW214" s="153"/>
      <c r="BX214" s="153"/>
      <c r="BY214" s="153"/>
      <c r="BZ214" s="153"/>
      <c r="CA214" s="153"/>
      <c r="CB214" s="153"/>
      <c r="CC214" s="153"/>
      <c r="CD214" s="153"/>
      <c r="CE214" s="153"/>
      <c r="CF214" s="153"/>
      <c r="CG214" s="153"/>
      <c r="CH214" s="153"/>
      <c r="CI214" s="153"/>
      <c r="CJ214" s="153"/>
      <c r="CK214" s="153"/>
      <c r="CL214" s="153"/>
      <c r="CM214" s="153"/>
      <c r="CN214" s="153"/>
      <c r="CO214" s="153"/>
      <c r="CP214" s="153"/>
      <c r="CQ214" s="153"/>
      <c r="CR214" s="153"/>
      <c r="CS214" s="153"/>
      <c r="CT214" s="153"/>
      <c r="CU214" s="153"/>
      <c r="CV214" s="153"/>
      <c r="CW214" s="153"/>
      <c r="CX214" s="153"/>
    </row>
    <row r="215" spans="1:102" ht="37.5" x14ac:dyDescent="0.25">
      <c r="A215" s="216">
        <v>213</v>
      </c>
      <c r="B215" s="144" t="s">
        <v>3662</v>
      </c>
      <c r="C215" s="18" t="s">
        <v>4079</v>
      </c>
      <c r="D215" s="170" t="s">
        <v>3663</v>
      </c>
      <c r="E215" s="170" t="s">
        <v>3663</v>
      </c>
      <c r="F215" s="170" t="s">
        <v>2770</v>
      </c>
      <c r="G215" s="18" t="s">
        <v>3664</v>
      </c>
      <c r="H215" s="170" t="s">
        <v>3665</v>
      </c>
      <c r="I215" s="170" t="s">
        <v>2555</v>
      </c>
      <c r="J215" s="217" t="s">
        <v>3666</v>
      </c>
      <c r="K215" s="170"/>
      <c r="L215" s="217"/>
    </row>
    <row r="216" spans="1:102" ht="37.5" x14ac:dyDescent="0.25">
      <c r="A216" s="216">
        <v>214</v>
      </c>
      <c r="B216" s="144" t="s">
        <v>3679</v>
      </c>
      <c r="C216" s="18" t="s">
        <v>4075</v>
      </c>
      <c r="D216" s="18" t="s">
        <v>3880</v>
      </c>
      <c r="E216" s="18" t="s">
        <v>3667</v>
      </c>
      <c r="F216" s="170" t="s">
        <v>2822</v>
      </c>
      <c r="G216" s="18" t="s">
        <v>3668</v>
      </c>
      <c r="H216" s="170" t="s">
        <v>1815</v>
      </c>
      <c r="I216" s="170" t="s">
        <v>105</v>
      </c>
      <c r="J216" s="217" t="s">
        <v>3669</v>
      </c>
      <c r="K216" s="170"/>
      <c r="L216" s="217"/>
    </row>
    <row r="217" spans="1:102" ht="37.5" x14ac:dyDescent="0.25">
      <c r="A217" s="216">
        <v>215</v>
      </c>
      <c r="B217" s="144" t="s">
        <v>3680</v>
      </c>
      <c r="C217" s="18" t="s">
        <v>4078</v>
      </c>
      <c r="D217" s="18" t="s">
        <v>3879</v>
      </c>
      <c r="E217" s="18" t="s">
        <v>3670</v>
      </c>
      <c r="F217" s="18" t="s">
        <v>2300</v>
      </c>
      <c r="G217" s="18" t="s">
        <v>3671</v>
      </c>
      <c r="H217" s="170" t="s">
        <v>2516</v>
      </c>
      <c r="I217" s="170" t="s">
        <v>1561</v>
      </c>
      <c r="J217" s="217" t="s">
        <v>3672</v>
      </c>
      <c r="K217" s="170"/>
      <c r="L217" s="217"/>
    </row>
    <row r="218" spans="1:102" ht="56.25" x14ac:dyDescent="0.25">
      <c r="A218" s="216">
        <v>216</v>
      </c>
      <c r="B218" s="144" t="s">
        <v>3681</v>
      </c>
      <c r="C218" s="18" t="s">
        <v>4076</v>
      </c>
      <c r="D218" s="170" t="s">
        <v>3673</v>
      </c>
      <c r="E218" s="170" t="s">
        <v>3673</v>
      </c>
      <c r="F218" s="170" t="s">
        <v>2295</v>
      </c>
      <c r="G218" s="18" t="s">
        <v>3674</v>
      </c>
      <c r="H218" s="217" t="s">
        <v>1815</v>
      </c>
      <c r="I218" s="217" t="s">
        <v>105</v>
      </c>
      <c r="J218" s="217" t="s">
        <v>2465</v>
      </c>
      <c r="K218" s="217"/>
      <c r="L218" s="217"/>
    </row>
    <row r="219" spans="1:102" ht="37.5" x14ac:dyDescent="0.25">
      <c r="A219" s="216">
        <v>217</v>
      </c>
      <c r="B219" s="144" t="s">
        <v>3675</v>
      </c>
      <c r="C219" s="18" t="s">
        <v>4077</v>
      </c>
      <c r="D219" s="170" t="s">
        <v>3676</v>
      </c>
      <c r="E219" s="170" t="s">
        <v>3676</v>
      </c>
      <c r="F219" s="170" t="s">
        <v>2707</v>
      </c>
      <c r="G219" s="18" t="s">
        <v>3677</v>
      </c>
      <c r="H219" s="170" t="s">
        <v>1815</v>
      </c>
      <c r="I219" s="170" t="s">
        <v>105</v>
      </c>
      <c r="J219" s="217" t="s">
        <v>3678</v>
      </c>
      <c r="K219" s="170"/>
      <c r="L219" s="217"/>
    </row>
    <row r="220" spans="1:102" ht="37.5" x14ac:dyDescent="0.25">
      <c r="B220" s="157" t="s">
        <v>4083</v>
      </c>
      <c r="C220" s="128" t="s">
        <v>4084</v>
      </c>
      <c r="D220" s="231" t="s">
        <v>4085</v>
      </c>
      <c r="E220" s="219" t="s">
        <v>4085</v>
      </c>
      <c r="F220" s="231" t="s">
        <v>2391</v>
      </c>
      <c r="G220" s="231" t="s">
        <v>4086</v>
      </c>
      <c r="H220" s="231" t="s">
        <v>2362</v>
      </c>
      <c r="I220" s="231" t="s">
        <v>1879</v>
      </c>
      <c r="J220" s="231" t="s">
        <v>1862</v>
      </c>
    </row>
  </sheetData>
  <mergeCells count="3">
    <mergeCell ref="H71:I71"/>
    <mergeCell ref="H88:I88"/>
    <mergeCell ref="A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4"/>
  <sheetViews>
    <sheetView topLeftCell="A52" zoomScale="90" zoomScaleNormal="90" workbookViewId="0">
      <selection activeCell="B57" sqref="B57"/>
    </sheetView>
  </sheetViews>
  <sheetFormatPr defaultRowHeight="15" x14ac:dyDescent="0.25"/>
  <cols>
    <col min="1" max="1" width="7.7109375" customWidth="1"/>
    <col min="2" max="2" width="40.7109375" customWidth="1"/>
    <col min="3" max="6" width="25.7109375" customWidth="1"/>
    <col min="7" max="7" width="45.7109375" customWidth="1"/>
    <col min="8" max="8" width="30.7109375" customWidth="1"/>
    <col min="9" max="10" width="25.7109375" customWidth="1"/>
    <col min="11" max="11" width="13.28515625" customWidth="1"/>
  </cols>
  <sheetData>
    <row r="1" spans="1:13" ht="60" customHeight="1" x14ac:dyDescent="0.25">
      <c r="A1" s="235" t="s">
        <v>291</v>
      </c>
      <c r="B1" s="235"/>
      <c r="C1" s="235"/>
      <c r="D1" s="235"/>
      <c r="E1" s="235"/>
      <c r="F1" s="235"/>
      <c r="G1" s="235"/>
      <c r="H1" s="235"/>
      <c r="I1" s="235"/>
      <c r="J1" s="235"/>
      <c r="K1" s="24"/>
    </row>
    <row r="2" spans="1:13" ht="60" customHeight="1" x14ac:dyDescent="0.25">
      <c r="A2" s="25" t="s">
        <v>290</v>
      </c>
      <c r="B2" s="25" t="s">
        <v>289</v>
      </c>
      <c r="C2" s="25" t="s">
        <v>288</v>
      </c>
      <c r="D2" s="25" t="s">
        <v>287</v>
      </c>
      <c r="E2" s="25" t="s">
        <v>286</v>
      </c>
      <c r="F2" s="25" t="s">
        <v>285</v>
      </c>
      <c r="G2" s="25" t="s">
        <v>284</v>
      </c>
      <c r="H2" s="25" t="s">
        <v>283</v>
      </c>
      <c r="I2" s="25" t="s">
        <v>282</v>
      </c>
      <c r="J2" s="25" t="s">
        <v>281</v>
      </c>
      <c r="K2" s="24"/>
    </row>
    <row r="3" spans="1:13" s="23" customFormat="1" ht="42" customHeight="1" x14ac:dyDescent="0.25">
      <c r="A3" s="7">
        <v>1</v>
      </c>
      <c r="B3" s="7" t="s">
        <v>280</v>
      </c>
      <c r="C3" s="13" t="s">
        <v>279</v>
      </c>
      <c r="D3" s="5" t="s">
        <v>278</v>
      </c>
      <c r="E3" s="5" t="s">
        <v>278</v>
      </c>
      <c r="F3" s="9" t="s">
        <v>25</v>
      </c>
      <c r="G3" s="9" t="s">
        <v>277</v>
      </c>
      <c r="H3" s="11" t="s">
        <v>10</v>
      </c>
      <c r="I3" s="12" t="s">
        <v>9</v>
      </c>
      <c r="J3" s="11" t="s">
        <v>155</v>
      </c>
    </row>
    <row r="4" spans="1:13" ht="37.5" x14ac:dyDescent="0.25">
      <c r="A4" s="7">
        <v>2</v>
      </c>
      <c r="B4" s="7" t="s">
        <v>276</v>
      </c>
      <c r="C4" s="13" t="s">
        <v>275</v>
      </c>
      <c r="D4" s="5" t="s">
        <v>274</v>
      </c>
      <c r="E4" s="5" t="s">
        <v>274</v>
      </c>
      <c r="F4" s="9" t="s">
        <v>25</v>
      </c>
      <c r="G4" s="9" t="s">
        <v>211</v>
      </c>
      <c r="H4" s="11" t="s">
        <v>10</v>
      </c>
      <c r="I4" s="12" t="s">
        <v>9</v>
      </c>
      <c r="J4" s="11" t="s">
        <v>273</v>
      </c>
    </row>
    <row r="5" spans="1:13" ht="37.5" x14ac:dyDescent="0.25">
      <c r="A5" s="7">
        <v>3</v>
      </c>
      <c r="B5" s="4" t="s">
        <v>272</v>
      </c>
      <c r="C5" s="10" t="s">
        <v>271</v>
      </c>
      <c r="D5" s="2" t="s">
        <v>270</v>
      </c>
      <c r="E5" s="2" t="s">
        <v>270</v>
      </c>
      <c r="F5" s="9" t="s">
        <v>25</v>
      </c>
      <c r="G5" s="22" t="s">
        <v>24</v>
      </c>
      <c r="H5" s="11" t="s">
        <v>10</v>
      </c>
      <c r="I5" s="12" t="s">
        <v>9</v>
      </c>
      <c r="J5" s="11" t="s">
        <v>155</v>
      </c>
    </row>
    <row r="6" spans="1:13" ht="37.5" x14ac:dyDescent="0.25">
      <c r="A6" s="7">
        <v>4</v>
      </c>
      <c r="B6" s="7" t="s">
        <v>269</v>
      </c>
      <c r="C6" s="13" t="s">
        <v>268</v>
      </c>
      <c r="D6" s="5" t="s">
        <v>267</v>
      </c>
      <c r="E6" s="5" t="s">
        <v>267</v>
      </c>
      <c r="F6" s="9" t="s">
        <v>25</v>
      </c>
      <c r="G6" s="9" t="s">
        <v>266</v>
      </c>
      <c r="H6" s="11" t="s">
        <v>93</v>
      </c>
      <c r="I6" s="12" t="s">
        <v>9</v>
      </c>
      <c r="J6" s="11" t="s">
        <v>33</v>
      </c>
    </row>
    <row r="7" spans="1:13" ht="37.5" x14ac:dyDescent="0.25">
      <c r="A7" s="7">
        <v>5</v>
      </c>
      <c r="B7" s="7" t="s">
        <v>265</v>
      </c>
      <c r="C7" s="13" t="s">
        <v>264</v>
      </c>
      <c r="D7" s="5" t="s">
        <v>263</v>
      </c>
      <c r="E7" s="5" t="s">
        <v>263</v>
      </c>
      <c r="F7" s="9" t="s">
        <v>25</v>
      </c>
      <c r="G7" s="9" t="s">
        <v>259</v>
      </c>
      <c r="H7" s="11" t="s">
        <v>2</v>
      </c>
      <c r="I7" s="12" t="s">
        <v>1</v>
      </c>
      <c r="J7" s="11" t="s">
        <v>43</v>
      </c>
    </row>
    <row r="8" spans="1:13" ht="37.5" x14ac:dyDescent="0.25">
      <c r="A8" s="7">
        <v>6</v>
      </c>
      <c r="B8" s="7" t="s">
        <v>262</v>
      </c>
      <c r="C8" s="13" t="s">
        <v>261</v>
      </c>
      <c r="D8" s="5" t="s">
        <v>260</v>
      </c>
      <c r="E8" s="5" t="s">
        <v>260</v>
      </c>
      <c r="F8" s="9" t="s">
        <v>25</v>
      </c>
      <c r="G8" s="9" t="s">
        <v>259</v>
      </c>
      <c r="H8" s="11" t="s">
        <v>2</v>
      </c>
      <c r="I8" s="12" t="s">
        <v>1</v>
      </c>
      <c r="J8" s="11" t="s">
        <v>43</v>
      </c>
    </row>
    <row r="9" spans="1:13" ht="37.5" x14ac:dyDescent="0.25">
      <c r="A9" s="7">
        <v>7</v>
      </c>
      <c r="B9" s="7" t="s">
        <v>258</v>
      </c>
      <c r="C9" s="13" t="s">
        <v>257</v>
      </c>
      <c r="D9" s="5" t="s">
        <v>256</v>
      </c>
      <c r="E9" s="5" t="s">
        <v>256</v>
      </c>
      <c r="F9" s="9" t="s">
        <v>25</v>
      </c>
      <c r="G9" s="5" t="s">
        <v>255</v>
      </c>
      <c r="H9" s="11" t="s">
        <v>2</v>
      </c>
      <c r="I9" s="12" t="s">
        <v>1</v>
      </c>
      <c r="J9" s="11" t="s">
        <v>43</v>
      </c>
    </row>
    <row r="10" spans="1:13" ht="37.5" x14ac:dyDescent="0.25">
      <c r="A10" s="7">
        <v>8</v>
      </c>
      <c r="B10" s="7" t="s">
        <v>254</v>
      </c>
      <c r="C10" s="13" t="s">
        <v>253</v>
      </c>
      <c r="D10" s="5" t="s">
        <v>252</v>
      </c>
      <c r="E10" s="5" t="s">
        <v>252</v>
      </c>
      <c r="F10" s="9" t="s">
        <v>25</v>
      </c>
      <c r="G10" s="9" t="s">
        <v>251</v>
      </c>
      <c r="H10" s="11" t="s">
        <v>10</v>
      </c>
      <c r="I10" s="12" t="s">
        <v>9</v>
      </c>
      <c r="J10" s="11" t="s">
        <v>155</v>
      </c>
      <c r="M10" s="21" t="s">
        <v>250</v>
      </c>
    </row>
    <row r="11" spans="1:13" ht="37.5" x14ac:dyDescent="0.25">
      <c r="A11" s="7">
        <v>9</v>
      </c>
      <c r="B11" s="7" t="s">
        <v>249</v>
      </c>
      <c r="C11" s="13" t="s">
        <v>248</v>
      </c>
      <c r="D11" s="5" t="s">
        <v>247</v>
      </c>
      <c r="E11" s="5" t="s">
        <v>247</v>
      </c>
      <c r="F11" s="9" t="s">
        <v>25</v>
      </c>
      <c r="G11" s="9" t="s">
        <v>246</v>
      </c>
      <c r="H11" s="11" t="s">
        <v>10</v>
      </c>
      <c r="I11" s="12" t="s">
        <v>9</v>
      </c>
      <c r="J11" s="11" t="s">
        <v>151</v>
      </c>
      <c r="M11" s="20"/>
    </row>
    <row r="12" spans="1:13" ht="56.25" x14ac:dyDescent="0.25">
      <c r="A12" s="7">
        <v>10</v>
      </c>
      <c r="B12" s="7" t="s">
        <v>245</v>
      </c>
      <c r="C12" s="13" t="s">
        <v>244</v>
      </c>
      <c r="D12" s="5" t="s">
        <v>243</v>
      </c>
      <c r="E12" s="5" t="s">
        <v>243</v>
      </c>
      <c r="F12" s="9" t="s">
        <v>25</v>
      </c>
      <c r="G12" s="9" t="s">
        <v>242</v>
      </c>
      <c r="H12" s="11" t="s">
        <v>241</v>
      </c>
      <c r="I12" s="12" t="s">
        <v>9</v>
      </c>
      <c r="J12" s="11" t="s">
        <v>240</v>
      </c>
    </row>
    <row r="13" spans="1:13" ht="37.5" x14ac:dyDescent="0.25">
      <c r="A13" s="7">
        <v>11</v>
      </c>
      <c r="B13" s="7" t="s">
        <v>239</v>
      </c>
      <c r="C13" s="13" t="s">
        <v>238</v>
      </c>
      <c r="D13" s="5" t="s">
        <v>237</v>
      </c>
      <c r="E13" s="5" t="s">
        <v>237</v>
      </c>
      <c r="F13" s="9" t="s">
        <v>25</v>
      </c>
      <c r="G13" s="9" t="s">
        <v>236</v>
      </c>
      <c r="H13" s="11" t="s">
        <v>10</v>
      </c>
      <c r="I13" s="12" t="s">
        <v>9</v>
      </c>
      <c r="J13" s="11" t="s">
        <v>235</v>
      </c>
    </row>
    <row r="14" spans="1:13" ht="37.5" x14ac:dyDescent="0.25">
      <c r="A14" s="7">
        <v>12</v>
      </c>
      <c r="B14" s="7" t="s">
        <v>234</v>
      </c>
      <c r="C14" s="13" t="s">
        <v>233</v>
      </c>
      <c r="D14" s="5" t="s">
        <v>232</v>
      </c>
      <c r="E14" s="5" t="s">
        <v>232</v>
      </c>
      <c r="F14" s="9" t="s">
        <v>25</v>
      </c>
      <c r="G14" s="9" t="s">
        <v>231</v>
      </c>
      <c r="H14" s="14" t="s">
        <v>2</v>
      </c>
      <c r="I14" s="19" t="s">
        <v>105</v>
      </c>
      <c r="J14" s="14" t="s">
        <v>73</v>
      </c>
    </row>
    <row r="15" spans="1:13" ht="37.5" x14ac:dyDescent="0.25">
      <c r="A15" s="7">
        <v>13</v>
      </c>
      <c r="B15" s="7" t="s">
        <v>230</v>
      </c>
      <c r="C15" s="13" t="s">
        <v>229</v>
      </c>
      <c r="D15" s="5" t="s">
        <v>228</v>
      </c>
      <c r="E15" s="5" t="s">
        <v>228</v>
      </c>
      <c r="F15" s="9" t="s">
        <v>25</v>
      </c>
      <c r="G15" s="9" t="s">
        <v>227</v>
      </c>
      <c r="H15" s="11" t="s">
        <v>10</v>
      </c>
      <c r="I15" s="12" t="s">
        <v>9</v>
      </c>
      <c r="J15" s="11" t="s">
        <v>155</v>
      </c>
    </row>
    <row r="16" spans="1:13" ht="56.25" x14ac:dyDescent="0.25">
      <c r="A16" s="7">
        <v>14</v>
      </c>
      <c r="B16" s="7" t="s">
        <v>226</v>
      </c>
      <c r="C16" s="13" t="s">
        <v>225</v>
      </c>
      <c r="D16" s="5" t="s">
        <v>224</v>
      </c>
      <c r="E16" s="5" t="s">
        <v>224</v>
      </c>
      <c r="F16" s="9" t="s">
        <v>25</v>
      </c>
      <c r="G16" s="9" t="s">
        <v>223</v>
      </c>
      <c r="H16" s="11" t="s">
        <v>2</v>
      </c>
      <c r="I16" s="12" t="s">
        <v>1</v>
      </c>
      <c r="J16" s="11" t="s">
        <v>73</v>
      </c>
    </row>
    <row r="17" spans="1:10" ht="37.5" x14ac:dyDescent="0.25">
      <c r="A17" s="7">
        <v>15</v>
      </c>
      <c r="B17" s="7" t="s">
        <v>222</v>
      </c>
      <c r="C17" s="13" t="s">
        <v>221</v>
      </c>
      <c r="D17" s="5" t="s">
        <v>220</v>
      </c>
      <c r="E17" s="5" t="s">
        <v>220</v>
      </c>
      <c r="F17" s="9" t="s">
        <v>25</v>
      </c>
      <c r="G17" s="9" t="s">
        <v>215</v>
      </c>
      <c r="H17" s="11" t="s">
        <v>2</v>
      </c>
      <c r="I17" s="12" t="s">
        <v>1</v>
      </c>
      <c r="J17" s="11" t="s">
        <v>219</v>
      </c>
    </row>
    <row r="18" spans="1:10" ht="37.5" x14ac:dyDescent="0.25">
      <c r="A18" s="7">
        <v>16</v>
      </c>
      <c r="B18" s="7" t="s">
        <v>218</v>
      </c>
      <c r="C18" s="13" t="s">
        <v>217</v>
      </c>
      <c r="D18" s="5" t="s">
        <v>216</v>
      </c>
      <c r="E18" s="5" t="s">
        <v>216</v>
      </c>
      <c r="F18" s="9" t="s">
        <v>25</v>
      </c>
      <c r="G18" s="9" t="s">
        <v>215</v>
      </c>
      <c r="H18" s="11" t="s">
        <v>93</v>
      </c>
      <c r="I18" s="12" t="s">
        <v>9</v>
      </c>
      <c r="J18" s="11" t="s">
        <v>115</v>
      </c>
    </row>
    <row r="19" spans="1:10" ht="37.5" x14ac:dyDescent="0.25">
      <c r="A19" s="7">
        <v>17</v>
      </c>
      <c r="B19" s="7" t="s">
        <v>214</v>
      </c>
      <c r="C19" s="13" t="s">
        <v>213</v>
      </c>
      <c r="D19" s="5" t="s">
        <v>212</v>
      </c>
      <c r="E19" s="5" t="s">
        <v>212</v>
      </c>
      <c r="F19" s="9" t="s">
        <v>25</v>
      </c>
      <c r="G19" s="9" t="s">
        <v>211</v>
      </c>
      <c r="H19" s="14" t="s">
        <v>10</v>
      </c>
      <c r="I19" s="19" t="s">
        <v>9</v>
      </c>
      <c r="J19" s="14" t="s">
        <v>8</v>
      </c>
    </row>
    <row r="20" spans="1:10" ht="37.5" x14ac:dyDescent="0.25">
      <c r="A20" s="7">
        <v>18</v>
      </c>
      <c r="B20" s="4" t="s">
        <v>210</v>
      </c>
      <c r="C20" s="13" t="s">
        <v>209</v>
      </c>
      <c r="D20" s="2" t="s">
        <v>208</v>
      </c>
      <c r="E20" s="2" t="s">
        <v>208</v>
      </c>
      <c r="F20" s="9" t="s">
        <v>25</v>
      </c>
      <c r="G20" s="2" t="s">
        <v>207</v>
      </c>
      <c r="H20" s="16" t="s">
        <v>2</v>
      </c>
      <c r="I20" s="17" t="s">
        <v>1</v>
      </c>
      <c r="J20" s="16" t="s">
        <v>73</v>
      </c>
    </row>
    <row r="21" spans="1:10" ht="37.5" x14ac:dyDescent="0.25">
      <c r="A21" s="7">
        <v>19</v>
      </c>
      <c r="B21" s="7" t="s">
        <v>206</v>
      </c>
      <c r="C21" s="13" t="s">
        <v>205</v>
      </c>
      <c r="D21" s="6" t="s">
        <v>204</v>
      </c>
      <c r="E21" s="6" t="s">
        <v>204</v>
      </c>
      <c r="F21" s="9" t="s">
        <v>57</v>
      </c>
      <c r="G21" s="9" t="s">
        <v>159</v>
      </c>
      <c r="H21" s="14" t="s">
        <v>10</v>
      </c>
      <c r="I21" s="19" t="s">
        <v>9</v>
      </c>
      <c r="J21" s="14" t="s">
        <v>8</v>
      </c>
    </row>
    <row r="22" spans="1:10" ht="56.25" x14ac:dyDescent="0.25">
      <c r="A22" s="7">
        <v>20</v>
      </c>
      <c r="B22" s="7" t="s">
        <v>203</v>
      </c>
      <c r="C22" s="13" t="s">
        <v>202</v>
      </c>
      <c r="D22" s="6" t="s">
        <v>201</v>
      </c>
      <c r="E22" s="6" t="s">
        <v>201</v>
      </c>
      <c r="F22" s="13" t="s">
        <v>200</v>
      </c>
      <c r="G22" s="13" t="s">
        <v>199</v>
      </c>
      <c r="H22" s="11" t="s">
        <v>2</v>
      </c>
      <c r="I22" s="12" t="s">
        <v>1</v>
      </c>
      <c r="J22" s="11" t="s">
        <v>198</v>
      </c>
    </row>
    <row r="23" spans="1:10" ht="37.5" x14ac:dyDescent="0.25">
      <c r="A23" s="7">
        <v>21</v>
      </c>
      <c r="B23" s="7" t="s">
        <v>197</v>
      </c>
      <c r="C23" s="13" t="s">
        <v>196</v>
      </c>
      <c r="D23" s="5" t="s">
        <v>195</v>
      </c>
      <c r="E23" s="5" t="s">
        <v>195</v>
      </c>
      <c r="F23" s="13" t="s">
        <v>100</v>
      </c>
      <c r="G23" s="15" t="s">
        <v>194</v>
      </c>
      <c r="H23" s="11" t="s">
        <v>10</v>
      </c>
      <c r="I23" s="12" t="s">
        <v>9</v>
      </c>
      <c r="J23" s="11" t="s">
        <v>8</v>
      </c>
    </row>
    <row r="24" spans="1:10" ht="56.25" x14ac:dyDescent="0.25">
      <c r="A24" s="7">
        <v>22</v>
      </c>
      <c r="B24" s="7" t="s">
        <v>193</v>
      </c>
      <c r="C24" s="13" t="s">
        <v>192</v>
      </c>
      <c r="D24" s="6" t="s">
        <v>191</v>
      </c>
      <c r="E24" s="6" t="s">
        <v>191</v>
      </c>
      <c r="F24" s="13" t="s">
        <v>100</v>
      </c>
      <c r="G24" s="15" t="s">
        <v>190</v>
      </c>
      <c r="H24" s="11" t="s">
        <v>10</v>
      </c>
      <c r="I24" s="12" t="s">
        <v>9</v>
      </c>
      <c r="J24" s="11" t="s">
        <v>8</v>
      </c>
    </row>
    <row r="25" spans="1:10" ht="56.25" x14ac:dyDescent="0.25">
      <c r="A25" s="7">
        <v>23</v>
      </c>
      <c r="B25" s="7" t="s">
        <v>189</v>
      </c>
      <c r="C25" s="13" t="s">
        <v>188</v>
      </c>
      <c r="D25" s="5" t="s">
        <v>187</v>
      </c>
      <c r="E25" s="5" t="s">
        <v>187</v>
      </c>
      <c r="F25" s="13" t="s">
        <v>100</v>
      </c>
      <c r="G25" s="15" t="s">
        <v>186</v>
      </c>
      <c r="H25" s="11" t="s">
        <v>2</v>
      </c>
      <c r="I25" s="12" t="s">
        <v>1</v>
      </c>
      <c r="J25" s="11" t="s">
        <v>0</v>
      </c>
    </row>
    <row r="26" spans="1:10" ht="56.25" x14ac:dyDescent="0.25">
      <c r="A26" s="7">
        <v>24</v>
      </c>
      <c r="B26" s="7" t="s">
        <v>185</v>
      </c>
      <c r="C26" s="13" t="s">
        <v>184</v>
      </c>
      <c r="D26" s="6" t="s">
        <v>183</v>
      </c>
      <c r="E26" s="6" t="s">
        <v>183</v>
      </c>
      <c r="F26" s="13" t="s">
        <v>95</v>
      </c>
      <c r="G26" s="15" t="s">
        <v>182</v>
      </c>
      <c r="H26" s="11" t="s">
        <v>10</v>
      </c>
      <c r="I26" s="12" t="s">
        <v>9</v>
      </c>
      <c r="J26" s="11" t="s">
        <v>8</v>
      </c>
    </row>
    <row r="27" spans="1:10" ht="56.25" x14ac:dyDescent="0.25">
      <c r="A27" s="7">
        <v>25</v>
      </c>
      <c r="B27" s="4" t="s">
        <v>181</v>
      </c>
      <c r="C27" s="13" t="s">
        <v>180</v>
      </c>
      <c r="D27" s="3" t="s">
        <v>179</v>
      </c>
      <c r="E27" s="3" t="s">
        <v>179</v>
      </c>
      <c r="F27" s="10" t="s">
        <v>95</v>
      </c>
      <c r="G27" s="18" t="s">
        <v>178</v>
      </c>
      <c r="H27" s="16" t="s">
        <v>10</v>
      </c>
      <c r="I27" s="17" t="s">
        <v>9</v>
      </c>
      <c r="J27" s="16" t="s">
        <v>177</v>
      </c>
    </row>
    <row r="28" spans="1:10" ht="56.25" x14ac:dyDescent="0.25">
      <c r="A28" s="7">
        <v>26</v>
      </c>
      <c r="B28" s="7" t="s">
        <v>176</v>
      </c>
      <c r="C28" s="13" t="s">
        <v>175</v>
      </c>
      <c r="D28" s="6" t="s">
        <v>174</v>
      </c>
      <c r="E28" s="6" t="s">
        <v>174</v>
      </c>
      <c r="F28" s="13" t="s">
        <v>4</v>
      </c>
      <c r="G28" s="13" t="s">
        <v>173</v>
      </c>
      <c r="H28" s="11" t="s">
        <v>2</v>
      </c>
      <c r="I28" s="12" t="s">
        <v>1</v>
      </c>
      <c r="J28" s="11" t="s">
        <v>43</v>
      </c>
    </row>
    <row r="29" spans="1:10" ht="37.5" x14ac:dyDescent="0.25">
      <c r="A29" s="7">
        <v>27</v>
      </c>
      <c r="B29" s="7" t="s">
        <v>172</v>
      </c>
      <c r="C29" s="13" t="s">
        <v>171</v>
      </c>
      <c r="D29" s="5" t="s">
        <v>170</v>
      </c>
      <c r="E29" s="5" t="s">
        <v>170</v>
      </c>
      <c r="F29" s="13" t="s">
        <v>69</v>
      </c>
      <c r="G29" s="15" t="s">
        <v>169</v>
      </c>
      <c r="H29" s="11" t="s">
        <v>2</v>
      </c>
      <c r="I29" s="12" t="s">
        <v>1</v>
      </c>
      <c r="J29" s="11" t="s">
        <v>168</v>
      </c>
    </row>
    <row r="30" spans="1:10" ht="56.25" x14ac:dyDescent="0.25">
      <c r="A30" s="7">
        <v>28</v>
      </c>
      <c r="B30" s="7" t="s">
        <v>167</v>
      </c>
      <c r="C30" s="13" t="s">
        <v>166</v>
      </c>
      <c r="D30" s="5" t="s">
        <v>165</v>
      </c>
      <c r="E30" s="5" t="s">
        <v>165</v>
      </c>
      <c r="F30" s="13" t="s">
        <v>63</v>
      </c>
      <c r="G30" s="15" t="s">
        <v>164</v>
      </c>
      <c r="H30" s="11" t="s">
        <v>93</v>
      </c>
      <c r="I30" s="12" t="s">
        <v>9</v>
      </c>
      <c r="J30" s="11" t="s">
        <v>163</v>
      </c>
    </row>
    <row r="31" spans="1:10" ht="37.5" x14ac:dyDescent="0.25">
      <c r="A31" s="7">
        <v>29</v>
      </c>
      <c r="B31" s="7" t="s">
        <v>162</v>
      </c>
      <c r="C31" s="13" t="s">
        <v>161</v>
      </c>
      <c r="D31" s="6" t="s">
        <v>160</v>
      </c>
      <c r="E31" s="6" t="s">
        <v>160</v>
      </c>
      <c r="F31" s="13" t="s">
        <v>57</v>
      </c>
      <c r="G31" s="9" t="s">
        <v>159</v>
      </c>
      <c r="H31" s="11" t="s">
        <v>2</v>
      </c>
      <c r="I31" s="12" t="s">
        <v>1</v>
      </c>
      <c r="J31" s="11" t="s">
        <v>73</v>
      </c>
    </row>
    <row r="32" spans="1:10" ht="56.25" x14ac:dyDescent="0.25">
      <c r="A32" s="7">
        <v>30</v>
      </c>
      <c r="B32" s="7" t="s">
        <v>158</v>
      </c>
      <c r="C32" s="13" t="s">
        <v>157</v>
      </c>
      <c r="D32" s="5" t="s">
        <v>156</v>
      </c>
      <c r="E32" s="5" t="s">
        <v>156</v>
      </c>
      <c r="F32" s="13" t="s">
        <v>51</v>
      </c>
      <c r="G32" s="13" t="s">
        <v>50</v>
      </c>
      <c r="H32" s="11" t="s">
        <v>10</v>
      </c>
      <c r="I32" s="12" t="s">
        <v>9</v>
      </c>
      <c r="J32" s="11" t="s">
        <v>155</v>
      </c>
    </row>
    <row r="33" spans="1:10" ht="56.25" x14ac:dyDescent="0.25">
      <c r="A33" s="7">
        <v>31</v>
      </c>
      <c r="B33" s="7" t="s">
        <v>154</v>
      </c>
      <c r="C33" s="13" t="s">
        <v>153</v>
      </c>
      <c r="D33" s="5" t="s">
        <v>152</v>
      </c>
      <c r="E33" s="5" t="s">
        <v>152</v>
      </c>
      <c r="F33" s="13" t="s">
        <v>51</v>
      </c>
      <c r="G33" s="13" t="s">
        <v>50</v>
      </c>
      <c r="H33" s="11" t="s">
        <v>10</v>
      </c>
      <c r="I33" s="12" t="s">
        <v>9</v>
      </c>
      <c r="J33" s="11" t="s">
        <v>151</v>
      </c>
    </row>
    <row r="34" spans="1:10" ht="56.25" x14ac:dyDescent="0.25">
      <c r="A34" s="7">
        <v>32</v>
      </c>
      <c r="B34" s="7" t="s">
        <v>150</v>
      </c>
      <c r="C34" s="13" t="s">
        <v>149</v>
      </c>
      <c r="D34" s="6" t="s">
        <v>148</v>
      </c>
      <c r="E34" s="6" t="s">
        <v>148</v>
      </c>
      <c r="F34" s="13" t="s">
        <v>39</v>
      </c>
      <c r="G34" s="13" t="s">
        <v>147</v>
      </c>
      <c r="H34" s="11" t="s">
        <v>10</v>
      </c>
      <c r="I34" s="12" t="s">
        <v>9</v>
      </c>
      <c r="J34" s="11" t="s">
        <v>8</v>
      </c>
    </row>
    <row r="35" spans="1:10" ht="37.5" x14ac:dyDescent="0.25">
      <c r="A35" s="7">
        <v>33</v>
      </c>
      <c r="B35" s="7" t="s">
        <v>146</v>
      </c>
      <c r="C35" s="13" t="s">
        <v>145</v>
      </c>
      <c r="D35" s="5" t="s">
        <v>144</v>
      </c>
      <c r="E35" s="5" t="s">
        <v>144</v>
      </c>
      <c r="F35" s="13" t="s">
        <v>143</v>
      </c>
      <c r="G35" s="13" t="s">
        <v>142</v>
      </c>
      <c r="H35" s="11" t="s">
        <v>10</v>
      </c>
      <c r="I35" s="12" t="s">
        <v>9</v>
      </c>
      <c r="J35" s="11" t="s">
        <v>141</v>
      </c>
    </row>
    <row r="36" spans="1:10" ht="56.25" x14ac:dyDescent="0.25">
      <c r="A36" s="7">
        <v>34</v>
      </c>
      <c r="B36" s="7" t="s">
        <v>140</v>
      </c>
      <c r="C36" s="13" t="s">
        <v>139</v>
      </c>
      <c r="D36" s="5" t="s">
        <v>138</v>
      </c>
      <c r="E36" s="5" t="s">
        <v>138</v>
      </c>
      <c r="F36" s="13" t="s">
        <v>12</v>
      </c>
      <c r="G36" s="13" t="s">
        <v>134</v>
      </c>
      <c r="H36" s="11" t="s">
        <v>10</v>
      </c>
      <c r="I36" s="12" t="s">
        <v>9</v>
      </c>
      <c r="J36" s="11" t="s">
        <v>8</v>
      </c>
    </row>
    <row r="37" spans="1:10" ht="56.25" x14ac:dyDescent="0.25">
      <c r="A37" s="7">
        <v>35</v>
      </c>
      <c r="B37" s="7" t="s">
        <v>137</v>
      </c>
      <c r="C37" s="13" t="s">
        <v>136</v>
      </c>
      <c r="D37" s="5" t="s">
        <v>135</v>
      </c>
      <c r="E37" s="5" t="s">
        <v>135</v>
      </c>
      <c r="F37" s="13" t="s">
        <v>12</v>
      </c>
      <c r="G37" s="13" t="s">
        <v>134</v>
      </c>
      <c r="H37" s="11" t="s">
        <v>10</v>
      </c>
      <c r="I37" s="12" t="s">
        <v>9</v>
      </c>
      <c r="J37" s="11" t="s">
        <v>8</v>
      </c>
    </row>
    <row r="38" spans="1:10" ht="37.5" x14ac:dyDescent="0.25">
      <c r="A38" s="7">
        <v>36</v>
      </c>
      <c r="B38" s="7" t="s">
        <v>133</v>
      </c>
      <c r="C38" s="13" t="s">
        <v>132</v>
      </c>
      <c r="D38" s="6" t="s">
        <v>131</v>
      </c>
      <c r="E38" s="6" t="s">
        <v>131</v>
      </c>
      <c r="F38" s="13" t="s">
        <v>12</v>
      </c>
      <c r="G38" s="13" t="s">
        <v>130</v>
      </c>
      <c r="H38" s="11" t="s">
        <v>10</v>
      </c>
      <c r="I38" s="12" t="s">
        <v>9</v>
      </c>
      <c r="J38" s="11" t="s">
        <v>8</v>
      </c>
    </row>
    <row r="39" spans="1:10" ht="37.5" x14ac:dyDescent="0.25">
      <c r="A39" s="7">
        <v>37</v>
      </c>
      <c r="B39" s="26" t="s">
        <v>129</v>
      </c>
      <c r="C39" s="13" t="s">
        <v>128</v>
      </c>
      <c r="D39" s="5" t="s">
        <v>127</v>
      </c>
      <c r="E39" s="5" t="s">
        <v>127</v>
      </c>
      <c r="F39" s="9" t="s">
        <v>25</v>
      </c>
      <c r="G39" s="9" t="s">
        <v>126</v>
      </c>
      <c r="H39" s="11" t="s">
        <v>93</v>
      </c>
      <c r="I39" s="12" t="s">
        <v>9</v>
      </c>
      <c r="J39" s="11" t="s">
        <v>125</v>
      </c>
    </row>
    <row r="40" spans="1:10" ht="37.5" x14ac:dyDescent="0.25">
      <c r="A40" s="7">
        <v>38</v>
      </c>
      <c r="B40" s="7" t="s">
        <v>124</v>
      </c>
      <c r="C40" s="13" t="s">
        <v>123</v>
      </c>
      <c r="D40" s="5" t="s">
        <v>122</v>
      </c>
      <c r="E40" s="5" t="s">
        <v>122</v>
      </c>
      <c r="F40" s="9" t="s">
        <v>25</v>
      </c>
      <c r="G40" s="9" t="s">
        <v>121</v>
      </c>
      <c r="H40" s="11" t="s">
        <v>10</v>
      </c>
      <c r="I40" s="12" t="s">
        <v>9</v>
      </c>
      <c r="J40" s="11" t="s">
        <v>120</v>
      </c>
    </row>
    <row r="41" spans="1:10" ht="37.5" x14ac:dyDescent="0.25">
      <c r="A41" s="7">
        <v>39</v>
      </c>
      <c r="B41" s="26" t="s">
        <v>119</v>
      </c>
      <c r="C41" s="13" t="s">
        <v>118</v>
      </c>
      <c r="D41" s="5" t="s">
        <v>117</v>
      </c>
      <c r="E41" s="5" t="s">
        <v>117</v>
      </c>
      <c r="F41" s="9" t="s">
        <v>25</v>
      </c>
      <c r="G41" s="13" t="s">
        <v>116</v>
      </c>
      <c r="H41" s="11" t="s">
        <v>10</v>
      </c>
      <c r="I41" s="12" t="s">
        <v>9</v>
      </c>
      <c r="J41" s="11" t="s">
        <v>115</v>
      </c>
    </row>
    <row r="42" spans="1:10" ht="37.5" x14ac:dyDescent="0.25">
      <c r="A42" s="7">
        <v>40</v>
      </c>
      <c r="B42" s="7" t="s">
        <v>114</v>
      </c>
      <c r="C42" s="13" t="s">
        <v>113</v>
      </c>
      <c r="D42" s="5" t="s">
        <v>112</v>
      </c>
      <c r="E42" s="5" t="s">
        <v>112</v>
      </c>
      <c r="F42" s="9" t="s">
        <v>25</v>
      </c>
      <c r="G42" s="13" t="s">
        <v>111</v>
      </c>
      <c r="H42" s="11" t="s">
        <v>10</v>
      </c>
      <c r="I42" s="12" t="s">
        <v>9</v>
      </c>
      <c r="J42" s="11" t="s">
        <v>110</v>
      </c>
    </row>
    <row r="43" spans="1:10" ht="56.25" x14ac:dyDescent="0.25">
      <c r="A43" s="7">
        <v>41</v>
      </c>
      <c r="B43" s="7" t="s">
        <v>109</v>
      </c>
      <c r="C43" s="13" t="s">
        <v>108</v>
      </c>
      <c r="D43" s="6" t="s">
        <v>107</v>
      </c>
      <c r="E43" s="6" t="s">
        <v>107</v>
      </c>
      <c r="F43" s="9" t="s">
        <v>25</v>
      </c>
      <c r="G43" s="13" t="s">
        <v>106</v>
      </c>
      <c r="H43" s="11" t="s">
        <v>2</v>
      </c>
      <c r="I43" s="12" t="s">
        <v>105</v>
      </c>
      <c r="J43" s="11" t="s">
        <v>104</v>
      </c>
    </row>
    <row r="44" spans="1:10" ht="56.25" x14ac:dyDescent="0.25">
      <c r="A44" s="7">
        <v>42</v>
      </c>
      <c r="B44" s="7" t="s">
        <v>103</v>
      </c>
      <c r="C44" s="13" t="s">
        <v>102</v>
      </c>
      <c r="D44" s="5" t="s">
        <v>101</v>
      </c>
      <c r="E44" s="5" t="s">
        <v>101</v>
      </c>
      <c r="F44" s="13" t="s">
        <v>100</v>
      </c>
      <c r="G44" s="13" t="s">
        <v>99</v>
      </c>
      <c r="H44" s="11" t="s">
        <v>10</v>
      </c>
      <c r="I44" s="12" t="s">
        <v>9</v>
      </c>
      <c r="J44" s="11" t="s">
        <v>8</v>
      </c>
    </row>
    <row r="45" spans="1:10" ht="56.25" x14ac:dyDescent="0.25">
      <c r="A45" s="7">
        <v>43</v>
      </c>
      <c r="B45" s="7" t="s">
        <v>98</v>
      </c>
      <c r="C45" s="13" t="s">
        <v>97</v>
      </c>
      <c r="D45" s="6" t="s">
        <v>96</v>
      </c>
      <c r="E45" s="6" t="s">
        <v>96</v>
      </c>
      <c r="F45" s="13" t="s">
        <v>95</v>
      </c>
      <c r="G45" s="13" t="s">
        <v>94</v>
      </c>
      <c r="H45" s="11" t="s">
        <v>93</v>
      </c>
      <c r="I45" s="12" t="s">
        <v>9</v>
      </c>
      <c r="J45" s="11" t="s">
        <v>8</v>
      </c>
    </row>
    <row r="46" spans="1:10" ht="56.25" x14ac:dyDescent="0.25">
      <c r="A46" s="7">
        <v>44</v>
      </c>
      <c r="B46" s="7" t="s">
        <v>92</v>
      </c>
      <c r="C46" s="13" t="s">
        <v>91</v>
      </c>
      <c r="D46" s="5" t="s">
        <v>90</v>
      </c>
      <c r="E46" s="5" t="s">
        <v>90</v>
      </c>
      <c r="F46" s="13" t="s">
        <v>4</v>
      </c>
      <c r="G46" s="13" t="s">
        <v>89</v>
      </c>
      <c r="H46" s="11" t="s">
        <v>2</v>
      </c>
      <c r="I46" s="12" t="s">
        <v>1</v>
      </c>
      <c r="J46" s="11" t="s">
        <v>73</v>
      </c>
    </row>
    <row r="47" spans="1:10" ht="37.5" x14ac:dyDescent="0.25">
      <c r="A47" s="7">
        <v>45</v>
      </c>
      <c r="B47" s="7" t="s">
        <v>88</v>
      </c>
      <c r="C47" s="13" t="s">
        <v>87</v>
      </c>
      <c r="D47" s="5" t="s">
        <v>86</v>
      </c>
      <c r="E47" s="5" t="s">
        <v>86</v>
      </c>
      <c r="F47" s="13" t="s">
        <v>85</v>
      </c>
      <c r="G47" s="13" t="s">
        <v>84</v>
      </c>
      <c r="H47" s="11" t="s">
        <v>2</v>
      </c>
      <c r="I47" s="12" t="s">
        <v>1</v>
      </c>
      <c r="J47" s="11" t="s">
        <v>73</v>
      </c>
    </row>
    <row r="48" spans="1:10" ht="56.25" x14ac:dyDescent="0.25">
      <c r="A48" s="7">
        <v>46</v>
      </c>
      <c r="B48" s="7" t="s">
        <v>83</v>
      </c>
      <c r="C48" s="13" t="s">
        <v>82</v>
      </c>
      <c r="D48" s="5" t="s">
        <v>81</v>
      </c>
      <c r="E48" s="5" t="s">
        <v>81</v>
      </c>
      <c r="F48" s="13" t="s">
        <v>80</v>
      </c>
      <c r="G48" s="13" t="s">
        <v>79</v>
      </c>
      <c r="H48" s="11" t="s">
        <v>2</v>
      </c>
      <c r="I48" s="12" t="s">
        <v>1</v>
      </c>
      <c r="J48" s="11" t="s">
        <v>22</v>
      </c>
    </row>
    <row r="49" spans="1:10" ht="37.5" x14ac:dyDescent="0.25">
      <c r="A49" s="7">
        <v>47</v>
      </c>
      <c r="B49" s="26" t="s">
        <v>78</v>
      </c>
      <c r="C49" s="13" t="s">
        <v>77</v>
      </c>
      <c r="D49" s="5" t="s">
        <v>76</v>
      </c>
      <c r="E49" s="5" t="s">
        <v>76</v>
      </c>
      <c r="F49" s="15" t="s">
        <v>75</v>
      </c>
      <c r="G49" s="15" t="s">
        <v>74</v>
      </c>
      <c r="H49" s="11" t="s">
        <v>2</v>
      </c>
      <c r="I49" s="12" t="s">
        <v>1</v>
      </c>
      <c r="J49" s="14" t="s">
        <v>73</v>
      </c>
    </row>
    <row r="50" spans="1:10" ht="56.25" x14ac:dyDescent="0.25">
      <c r="A50" s="7">
        <v>48</v>
      </c>
      <c r="B50" s="7" t="s">
        <v>72</v>
      </c>
      <c r="C50" s="13" t="s">
        <v>71</v>
      </c>
      <c r="D50" s="6" t="s">
        <v>70</v>
      </c>
      <c r="E50" s="6" t="s">
        <v>70</v>
      </c>
      <c r="F50" s="13" t="s">
        <v>69</v>
      </c>
      <c r="G50" s="13" t="s">
        <v>68</v>
      </c>
      <c r="H50" s="11" t="s">
        <v>10</v>
      </c>
      <c r="I50" s="12" t="s">
        <v>9</v>
      </c>
      <c r="J50" s="11" t="s">
        <v>67</v>
      </c>
    </row>
    <row r="51" spans="1:10" ht="37.5" x14ac:dyDescent="0.25">
      <c r="A51" s="7">
        <v>49</v>
      </c>
      <c r="B51" s="7" t="s">
        <v>66</v>
      </c>
      <c r="C51" s="13" t="s">
        <v>65</v>
      </c>
      <c r="D51" s="5" t="s">
        <v>64</v>
      </c>
      <c r="E51" s="5" t="s">
        <v>64</v>
      </c>
      <c r="F51" s="13" t="s">
        <v>63</v>
      </c>
      <c r="G51" s="13" t="s">
        <v>62</v>
      </c>
      <c r="H51" s="11" t="s">
        <v>10</v>
      </c>
      <c r="I51" s="12" t="s">
        <v>9</v>
      </c>
      <c r="J51" s="11" t="s">
        <v>61</v>
      </c>
    </row>
    <row r="52" spans="1:10" ht="37.5" x14ac:dyDescent="0.25">
      <c r="A52" s="7">
        <v>50</v>
      </c>
      <c r="B52" s="7" t="s">
        <v>60</v>
      </c>
      <c r="C52" s="13" t="s">
        <v>59</v>
      </c>
      <c r="D52" s="6" t="s">
        <v>58</v>
      </c>
      <c r="E52" s="6" t="s">
        <v>58</v>
      </c>
      <c r="F52" s="13" t="s">
        <v>57</v>
      </c>
      <c r="G52" s="13" t="s">
        <v>56</v>
      </c>
      <c r="H52" s="11" t="s">
        <v>10</v>
      </c>
      <c r="I52" s="12" t="s">
        <v>9</v>
      </c>
      <c r="J52" s="11" t="s">
        <v>55</v>
      </c>
    </row>
    <row r="53" spans="1:10" ht="56.25" x14ac:dyDescent="0.25">
      <c r="A53" s="7">
        <v>51</v>
      </c>
      <c r="B53" s="7" t="s">
        <v>54</v>
      </c>
      <c r="C53" s="13" t="s">
        <v>53</v>
      </c>
      <c r="D53" s="6" t="s">
        <v>52</v>
      </c>
      <c r="E53" s="6" t="s">
        <v>52</v>
      </c>
      <c r="F53" s="13" t="s">
        <v>51</v>
      </c>
      <c r="G53" s="13" t="s">
        <v>50</v>
      </c>
      <c r="H53" s="11" t="s">
        <v>10</v>
      </c>
      <c r="I53" s="12" t="s">
        <v>9</v>
      </c>
      <c r="J53" s="11" t="s">
        <v>49</v>
      </c>
    </row>
    <row r="54" spans="1:10" ht="37.5" x14ac:dyDescent="0.25">
      <c r="A54" s="7">
        <v>52</v>
      </c>
      <c r="B54" s="7" t="s">
        <v>48</v>
      </c>
      <c r="C54" s="13" t="s">
        <v>47</v>
      </c>
      <c r="D54" s="6" t="s">
        <v>46</v>
      </c>
      <c r="E54" s="6" t="s">
        <v>46</v>
      </c>
      <c r="F54" s="13" t="s">
        <v>45</v>
      </c>
      <c r="G54" s="13" t="s">
        <v>44</v>
      </c>
      <c r="H54" s="11" t="s">
        <v>2</v>
      </c>
      <c r="I54" s="12" t="s">
        <v>1</v>
      </c>
      <c r="J54" s="11" t="s">
        <v>43</v>
      </c>
    </row>
    <row r="55" spans="1:10" ht="56.25" x14ac:dyDescent="0.25">
      <c r="A55" s="7">
        <v>53</v>
      </c>
      <c r="B55" s="7" t="s">
        <v>42</v>
      </c>
      <c r="C55" s="13" t="s">
        <v>41</v>
      </c>
      <c r="D55" s="6" t="s">
        <v>40</v>
      </c>
      <c r="E55" s="6" t="s">
        <v>40</v>
      </c>
      <c r="F55" s="13" t="s">
        <v>39</v>
      </c>
      <c r="G55" s="13" t="s">
        <v>38</v>
      </c>
      <c r="H55" s="11" t="s">
        <v>10</v>
      </c>
      <c r="I55" s="12" t="s">
        <v>9</v>
      </c>
      <c r="J55" s="11" t="s">
        <v>33</v>
      </c>
    </row>
    <row r="56" spans="1:10" ht="37.5" x14ac:dyDescent="0.25">
      <c r="A56" s="7">
        <v>54</v>
      </c>
      <c r="B56" s="7" t="s">
        <v>37</v>
      </c>
      <c r="C56" s="13" t="s">
        <v>36</v>
      </c>
      <c r="D56" s="6" t="s">
        <v>35</v>
      </c>
      <c r="E56" s="6" t="s">
        <v>35</v>
      </c>
      <c r="F56" s="13" t="s">
        <v>12</v>
      </c>
      <c r="G56" s="13" t="s">
        <v>34</v>
      </c>
      <c r="H56" s="11" t="s">
        <v>10</v>
      </c>
      <c r="I56" s="12" t="s">
        <v>9</v>
      </c>
      <c r="J56" s="11" t="s">
        <v>33</v>
      </c>
    </row>
    <row r="57" spans="1:10" ht="37.5" x14ac:dyDescent="0.25">
      <c r="A57" s="7">
        <v>55</v>
      </c>
      <c r="B57" s="4" t="s">
        <v>32</v>
      </c>
      <c r="C57" s="10" t="s">
        <v>31</v>
      </c>
      <c r="D57" s="3" t="s">
        <v>30</v>
      </c>
      <c r="E57" s="3" t="s">
        <v>30</v>
      </c>
      <c r="F57" s="9" t="s">
        <v>25</v>
      </c>
      <c r="G57" s="10" t="s">
        <v>29</v>
      </c>
      <c r="H57" s="11" t="s">
        <v>10</v>
      </c>
      <c r="I57" s="10" t="s">
        <v>9</v>
      </c>
      <c r="J57" s="10" t="s">
        <v>28</v>
      </c>
    </row>
    <row r="58" spans="1:10" ht="37.5" x14ac:dyDescent="0.25">
      <c r="A58" s="7">
        <v>56</v>
      </c>
      <c r="B58" s="27" t="s">
        <v>27</v>
      </c>
      <c r="C58" s="10" t="s">
        <v>304</v>
      </c>
      <c r="D58" s="6" t="s">
        <v>26</v>
      </c>
      <c r="E58" s="6" t="s">
        <v>26</v>
      </c>
      <c r="F58" s="9" t="s">
        <v>25</v>
      </c>
      <c r="G58" s="8" t="s">
        <v>24</v>
      </c>
      <c r="H58" s="6" t="s">
        <v>23</v>
      </c>
      <c r="I58" s="6" t="s">
        <v>9</v>
      </c>
      <c r="J58" s="6" t="s">
        <v>22</v>
      </c>
    </row>
    <row r="59" spans="1:10" s="1" customFormat="1" ht="37.5" x14ac:dyDescent="0.25">
      <c r="A59" s="7">
        <v>57</v>
      </c>
      <c r="B59" s="27" t="s">
        <v>21</v>
      </c>
      <c r="C59" s="6" t="s">
        <v>20</v>
      </c>
      <c r="D59" s="5" t="s">
        <v>19</v>
      </c>
      <c r="E59" s="5" t="s">
        <v>19</v>
      </c>
      <c r="F59" s="5" t="s">
        <v>12</v>
      </c>
      <c r="G59" s="5" t="s">
        <v>18</v>
      </c>
      <c r="H59" s="5" t="s">
        <v>17</v>
      </c>
      <c r="I59" s="5" t="s">
        <v>9</v>
      </c>
      <c r="J59" s="5" t="s">
        <v>16</v>
      </c>
    </row>
    <row r="60" spans="1:10" ht="37.5" x14ac:dyDescent="0.25">
      <c r="A60" s="7">
        <v>58</v>
      </c>
      <c r="B60" s="27" t="s">
        <v>15</v>
      </c>
      <c r="C60" s="5" t="s">
        <v>14</v>
      </c>
      <c r="D60" s="6" t="s">
        <v>13</v>
      </c>
      <c r="E60" s="6" t="s">
        <v>13</v>
      </c>
      <c r="F60" s="5" t="s">
        <v>12</v>
      </c>
      <c r="G60" s="5" t="s">
        <v>11</v>
      </c>
      <c r="H60" s="5" t="s">
        <v>10</v>
      </c>
      <c r="I60" s="5" t="s">
        <v>9</v>
      </c>
      <c r="J60" s="5" t="s">
        <v>8</v>
      </c>
    </row>
    <row r="61" spans="1:10" ht="37.5" x14ac:dyDescent="0.25">
      <c r="A61" s="7">
        <v>59</v>
      </c>
      <c r="B61" s="28" t="s">
        <v>7</v>
      </c>
      <c r="C61" s="2" t="s">
        <v>6</v>
      </c>
      <c r="D61" s="2" t="s">
        <v>5</v>
      </c>
      <c r="E61" s="2" t="s">
        <v>5</v>
      </c>
      <c r="F61" s="2" t="s">
        <v>4</v>
      </c>
      <c r="G61" s="2" t="s">
        <v>3</v>
      </c>
      <c r="H61" s="2" t="s">
        <v>2</v>
      </c>
      <c r="I61" s="2" t="s">
        <v>1</v>
      </c>
      <c r="J61" s="2" t="s">
        <v>0</v>
      </c>
    </row>
    <row r="62" spans="1:10" ht="37.5" x14ac:dyDescent="0.25">
      <c r="A62" s="7">
        <v>60</v>
      </c>
      <c r="B62" s="28" t="s">
        <v>300</v>
      </c>
      <c r="C62" s="2" t="s">
        <v>301</v>
      </c>
      <c r="D62" s="2" t="s">
        <v>302</v>
      </c>
      <c r="E62" s="2" t="s">
        <v>302</v>
      </c>
      <c r="F62" s="2" t="s">
        <v>100</v>
      </c>
      <c r="G62" s="2" t="s">
        <v>303</v>
      </c>
      <c r="H62" s="16" t="s">
        <v>10</v>
      </c>
      <c r="I62" s="2" t="s">
        <v>9</v>
      </c>
      <c r="J62" s="2" t="s">
        <v>33</v>
      </c>
    </row>
    <row r="63" spans="1:10" ht="37.5" x14ac:dyDescent="0.25">
      <c r="A63" s="4">
        <v>61</v>
      </c>
      <c r="B63" s="28" t="s">
        <v>295</v>
      </c>
      <c r="C63" s="2" t="s">
        <v>297</v>
      </c>
      <c r="D63" s="2" t="s">
        <v>298</v>
      </c>
      <c r="E63" s="2" t="s">
        <v>298</v>
      </c>
      <c r="F63" s="2" t="s">
        <v>100</v>
      </c>
      <c r="G63" s="2" t="s">
        <v>299</v>
      </c>
      <c r="H63" s="16" t="s">
        <v>10</v>
      </c>
      <c r="I63" s="2" t="s">
        <v>9</v>
      </c>
      <c r="J63" s="2" t="s">
        <v>33</v>
      </c>
    </row>
    <row r="64" spans="1:10" s="1" customFormat="1" ht="37.5" x14ac:dyDescent="0.25">
      <c r="A64" s="4">
        <v>62</v>
      </c>
      <c r="B64" s="28" t="s">
        <v>292</v>
      </c>
      <c r="C64" s="2" t="s">
        <v>296</v>
      </c>
      <c r="D64" s="2" t="s">
        <v>293</v>
      </c>
      <c r="E64" s="2" t="s">
        <v>293</v>
      </c>
      <c r="F64" s="2" t="s">
        <v>100</v>
      </c>
      <c r="G64" s="2" t="s">
        <v>294</v>
      </c>
      <c r="H64" s="16" t="s">
        <v>10</v>
      </c>
      <c r="I64" s="2" t="s">
        <v>9</v>
      </c>
      <c r="J64" s="2" t="s">
        <v>33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9"/>
  <sheetViews>
    <sheetView topLeftCell="A40" zoomScale="90" zoomScaleNormal="90" workbookViewId="0">
      <selection activeCell="D5" sqref="D5"/>
    </sheetView>
  </sheetViews>
  <sheetFormatPr defaultRowHeight="15" x14ac:dyDescent="0.25"/>
  <cols>
    <col min="1" max="1" width="7.7109375" customWidth="1"/>
    <col min="2" max="2" width="40.7109375" customWidth="1"/>
    <col min="3" max="6" width="25.7109375" customWidth="1"/>
    <col min="7" max="7" width="45.7109375" customWidth="1"/>
    <col min="8" max="8" width="30.7109375" customWidth="1"/>
    <col min="9" max="10" width="25.7109375" customWidth="1"/>
    <col min="11" max="11" width="13.28515625" customWidth="1"/>
  </cols>
  <sheetData>
    <row r="1" spans="1:11" ht="60" customHeight="1" x14ac:dyDescent="0.25">
      <c r="A1" s="235" t="s">
        <v>515</v>
      </c>
      <c r="B1" s="235"/>
      <c r="C1" s="235"/>
      <c r="D1" s="235"/>
      <c r="E1" s="235"/>
      <c r="F1" s="235"/>
      <c r="G1" s="235"/>
      <c r="H1" s="235"/>
      <c r="I1" s="235"/>
      <c r="J1" s="235"/>
      <c r="K1" s="24"/>
    </row>
    <row r="2" spans="1:11" ht="60" customHeight="1" x14ac:dyDescent="0.25">
      <c r="A2" s="43" t="s">
        <v>290</v>
      </c>
      <c r="B2" s="43" t="s">
        <v>289</v>
      </c>
      <c r="C2" s="43" t="s">
        <v>288</v>
      </c>
      <c r="D2" s="43" t="s">
        <v>287</v>
      </c>
      <c r="E2" s="43" t="s">
        <v>286</v>
      </c>
      <c r="F2" s="43" t="s">
        <v>285</v>
      </c>
      <c r="G2" s="43" t="s">
        <v>284</v>
      </c>
      <c r="H2" s="43" t="s">
        <v>283</v>
      </c>
      <c r="I2" s="43" t="s">
        <v>282</v>
      </c>
      <c r="J2" s="43" t="s">
        <v>281</v>
      </c>
      <c r="K2" s="24"/>
    </row>
    <row r="3" spans="1:11" ht="37.5" x14ac:dyDescent="0.25">
      <c r="A3" s="34">
        <v>1</v>
      </c>
      <c r="B3" s="33" t="s">
        <v>514</v>
      </c>
      <c r="C3" s="32" t="s">
        <v>513</v>
      </c>
      <c r="D3" s="34" t="s">
        <v>512</v>
      </c>
      <c r="E3" s="31">
        <v>998914061555</v>
      </c>
      <c r="F3" s="29" t="s">
        <v>307</v>
      </c>
      <c r="G3" s="29" t="s">
        <v>511</v>
      </c>
      <c r="H3" s="29" t="s">
        <v>10</v>
      </c>
      <c r="I3" s="30" t="s">
        <v>9</v>
      </c>
      <c r="J3" s="29" t="s">
        <v>510</v>
      </c>
    </row>
    <row r="4" spans="1:11" ht="37.5" x14ac:dyDescent="0.25">
      <c r="A4" s="34">
        <v>2</v>
      </c>
      <c r="B4" s="33" t="s">
        <v>509</v>
      </c>
      <c r="C4" s="32" t="s">
        <v>508</v>
      </c>
      <c r="D4" s="34" t="s">
        <v>507</v>
      </c>
      <c r="E4" s="31">
        <v>998914496067</v>
      </c>
      <c r="F4" s="29" t="s">
        <v>307</v>
      </c>
      <c r="G4" s="29" t="s">
        <v>506</v>
      </c>
      <c r="H4" s="29" t="s">
        <v>2</v>
      </c>
      <c r="I4" s="30" t="s">
        <v>1</v>
      </c>
      <c r="J4" s="29" t="s">
        <v>22</v>
      </c>
    </row>
    <row r="5" spans="1:11" ht="37.5" x14ac:dyDescent="0.25">
      <c r="A5" s="34">
        <v>3</v>
      </c>
      <c r="B5" s="33" t="s">
        <v>505</v>
      </c>
      <c r="C5" s="32" t="s">
        <v>504</v>
      </c>
      <c r="D5" s="31">
        <v>998905102019</v>
      </c>
      <c r="E5" s="31">
        <v>998905102019</v>
      </c>
      <c r="F5" s="29" t="s">
        <v>307</v>
      </c>
      <c r="G5" s="29" t="s">
        <v>503</v>
      </c>
      <c r="H5" s="29" t="s">
        <v>2</v>
      </c>
      <c r="I5" s="30" t="s">
        <v>1</v>
      </c>
      <c r="J5" s="29" t="s">
        <v>0</v>
      </c>
    </row>
    <row r="6" spans="1:11" ht="37.5" x14ac:dyDescent="0.25">
      <c r="A6" s="34">
        <v>4</v>
      </c>
      <c r="B6" s="33" t="s">
        <v>502</v>
      </c>
      <c r="C6" s="36" t="s">
        <v>501</v>
      </c>
      <c r="D6" s="34" t="s">
        <v>500</v>
      </c>
      <c r="E6" s="31">
        <v>998906350330</v>
      </c>
      <c r="F6" s="29" t="s">
        <v>307</v>
      </c>
      <c r="G6" s="29" t="s">
        <v>499</v>
      </c>
      <c r="H6" s="29" t="s">
        <v>332</v>
      </c>
      <c r="I6" s="30"/>
      <c r="J6" s="29" t="s">
        <v>61</v>
      </c>
      <c r="K6" s="35"/>
    </row>
    <row r="7" spans="1:11" ht="37.5" x14ac:dyDescent="0.25">
      <c r="A7" s="34">
        <v>5</v>
      </c>
      <c r="B7" s="42" t="s">
        <v>498</v>
      </c>
      <c r="C7" s="32" t="s">
        <v>497</v>
      </c>
      <c r="D7" s="40" t="s">
        <v>496</v>
      </c>
      <c r="E7" s="31">
        <v>998973027723</v>
      </c>
      <c r="F7" s="39" t="s">
        <v>307</v>
      </c>
      <c r="G7" s="39" t="s">
        <v>338</v>
      </c>
      <c r="H7" s="39" t="s">
        <v>2</v>
      </c>
      <c r="I7" s="38" t="s">
        <v>1</v>
      </c>
      <c r="J7" s="39" t="s">
        <v>481</v>
      </c>
    </row>
    <row r="8" spans="1:11" ht="37.5" x14ac:dyDescent="0.25">
      <c r="A8" s="34">
        <v>6</v>
      </c>
      <c r="B8" s="33" t="s">
        <v>495</v>
      </c>
      <c r="C8" s="36" t="s">
        <v>494</v>
      </c>
      <c r="D8" s="34" t="s">
        <v>493</v>
      </c>
      <c r="E8" s="31">
        <v>998914060502</v>
      </c>
      <c r="F8" s="29" t="s">
        <v>397</v>
      </c>
      <c r="G8" s="29" t="s">
        <v>396</v>
      </c>
      <c r="H8" s="29" t="s">
        <v>453</v>
      </c>
      <c r="I8" s="30" t="s">
        <v>1</v>
      </c>
      <c r="J8" s="29" t="s">
        <v>481</v>
      </c>
      <c r="K8" s="35"/>
    </row>
    <row r="9" spans="1:11" ht="56.25" x14ac:dyDescent="0.25">
      <c r="A9" s="34">
        <v>7</v>
      </c>
      <c r="B9" s="33" t="s">
        <v>492</v>
      </c>
      <c r="C9" s="32" t="s">
        <v>491</v>
      </c>
      <c r="D9" s="34" t="s">
        <v>490</v>
      </c>
      <c r="E9" s="31">
        <v>998913339905</v>
      </c>
      <c r="F9" s="29" t="s">
        <v>367</v>
      </c>
      <c r="G9" s="29" t="s">
        <v>366</v>
      </c>
      <c r="H9" s="29" t="s">
        <v>10</v>
      </c>
      <c r="I9" s="30" t="s">
        <v>9</v>
      </c>
      <c r="J9" s="29" t="s">
        <v>8</v>
      </c>
    </row>
    <row r="10" spans="1:11" ht="37.5" x14ac:dyDescent="0.25">
      <c r="A10" s="34">
        <v>8</v>
      </c>
      <c r="B10" s="33" t="s">
        <v>489</v>
      </c>
      <c r="C10" s="32" t="s">
        <v>488</v>
      </c>
      <c r="D10" s="40" t="s">
        <v>487</v>
      </c>
      <c r="E10" s="31">
        <v>998995071821</v>
      </c>
      <c r="F10" s="29" t="s">
        <v>344</v>
      </c>
      <c r="G10" s="29" t="s">
        <v>486</v>
      </c>
      <c r="H10" s="29" t="s">
        <v>10</v>
      </c>
      <c r="I10" s="30" t="s">
        <v>9</v>
      </c>
      <c r="J10" s="29" t="s">
        <v>8</v>
      </c>
    </row>
    <row r="11" spans="1:11" ht="37.5" x14ac:dyDescent="0.25">
      <c r="A11" s="34">
        <v>9</v>
      </c>
      <c r="B11" s="33" t="s">
        <v>485</v>
      </c>
      <c r="C11" s="36" t="s">
        <v>484</v>
      </c>
      <c r="D11" s="40" t="s">
        <v>483</v>
      </c>
      <c r="E11" s="31">
        <v>998907151441</v>
      </c>
      <c r="F11" s="29" t="s">
        <v>307</v>
      </c>
      <c r="G11" s="29" t="s">
        <v>482</v>
      </c>
      <c r="H11" s="29" t="s">
        <v>2</v>
      </c>
      <c r="I11" s="30" t="s">
        <v>1</v>
      </c>
      <c r="J11" s="29" t="s">
        <v>481</v>
      </c>
      <c r="K11" s="35"/>
    </row>
    <row r="12" spans="1:11" ht="37.5" x14ac:dyDescent="0.25">
      <c r="A12" s="34">
        <v>10</v>
      </c>
      <c r="B12" s="33" t="s">
        <v>480</v>
      </c>
      <c r="C12" s="36" t="s">
        <v>479</v>
      </c>
      <c r="D12" s="37" t="s">
        <v>478</v>
      </c>
      <c r="E12" s="31">
        <v>998973013734</v>
      </c>
      <c r="F12" s="29" t="s">
        <v>307</v>
      </c>
      <c r="G12" s="29" t="s">
        <v>477</v>
      </c>
      <c r="H12" s="29" t="s">
        <v>2</v>
      </c>
      <c r="I12" s="30" t="s">
        <v>1</v>
      </c>
      <c r="J12" s="29" t="s">
        <v>0</v>
      </c>
      <c r="K12" s="35"/>
    </row>
    <row r="13" spans="1:11" ht="56.25" x14ac:dyDescent="0.25">
      <c r="A13" s="34">
        <v>11</v>
      </c>
      <c r="B13" s="33" t="s">
        <v>476</v>
      </c>
      <c r="C13" s="32" t="s">
        <v>475</v>
      </c>
      <c r="D13" s="40" t="s">
        <v>474</v>
      </c>
      <c r="E13" s="31">
        <v>998907188800</v>
      </c>
      <c r="F13" s="29" t="s">
        <v>356</v>
      </c>
      <c r="G13" s="29" t="s">
        <v>473</v>
      </c>
      <c r="H13" s="29" t="s">
        <v>2</v>
      </c>
      <c r="I13" s="30" t="s">
        <v>1</v>
      </c>
      <c r="J13" s="29" t="s">
        <v>0</v>
      </c>
    </row>
    <row r="14" spans="1:11" ht="37.5" x14ac:dyDescent="0.25">
      <c r="A14" s="34">
        <v>12</v>
      </c>
      <c r="B14" s="33" t="s">
        <v>472</v>
      </c>
      <c r="C14" s="32" t="s">
        <v>471</v>
      </c>
      <c r="D14" s="29" t="s">
        <v>470</v>
      </c>
      <c r="E14" s="31">
        <v>998914441770</v>
      </c>
      <c r="F14" s="29" t="s">
        <v>307</v>
      </c>
      <c r="G14" s="29" t="s">
        <v>469</v>
      </c>
      <c r="H14" s="29" t="s">
        <v>10</v>
      </c>
      <c r="I14" s="30" t="s">
        <v>9</v>
      </c>
      <c r="J14" s="29" t="s">
        <v>409</v>
      </c>
    </row>
    <row r="15" spans="1:11" ht="56.25" x14ac:dyDescent="0.25">
      <c r="A15" s="34">
        <v>13</v>
      </c>
      <c r="B15" s="33" t="s">
        <v>468</v>
      </c>
      <c r="C15" s="32" t="s">
        <v>467</v>
      </c>
      <c r="D15" s="31">
        <v>998935876611</v>
      </c>
      <c r="E15" s="31">
        <v>998935876611</v>
      </c>
      <c r="F15" s="29" t="s">
        <v>307</v>
      </c>
      <c r="G15" s="29" t="s">
        <v>466</v>
      </c>
      <c r="H15" s="29" t="s">
        <v>2</v>
      </c>
      <c r="I15" s="30" t="s">
        <v>1</v>
      </c>
      <c r="J15" s="29" t="s">
        <v>22</v>
      </c>
    </row>
    <row r="16" spans="1:11" ht="56.25" x14ac:dyDescent="0.25">
      <c r="A16" s="34">
        <v>14</v>
      </c>
      <c r="B16" s="33" t="s">
        <v>465</v>
      </c>
      <c r="C16" s="32" t="s">
        <v>464</v>
      </c>
      <c r="D16" s="34" t="s">
        <v>463</v>
      </c>
      <c r="E16" s="31">
        <v>998934750046</v>
      </c>
      <c r="F16" s="29" t="s">
        <v>313</v>
      </c>
      <c r="G16" s="29" t="s">
        <v>462</v>
      </c>
      <c r="H16" s="29" t="s">
        <v>10</v>
      </c>
      <c r="I16" s="30" t="s">
        <v>9</v>
      </c>
      <c r="J16" s="29" t="s">
        <v>8</v>
      </c>
    </row>
    <row r="17" spans="1:11" ht="37.5" x14ac:dyDescent="0.25">
      <c r="A17" s="34">
        <v>15</v>
      </c>
      <c r="B17" s="33" t="s">
        <v>461</v>
      </c>
      <c r="C17" s="32" t="s">
        <v>460</v>
      </c>
      <c r="D17" s="34" t="s">
        <v>459</v>
      </c>
      <c r="E17" s="31">
        <v>998905149691</v>
      </c>
      <c r="F17" s="29" t="s">
        <v>361</v>
      </c>
      <c r="G17" s="29" t="s">
        <v>458</v>
      </c>
      <c r="H17" s="29" t="s">
        <v>10</v>
      </c>
      <c r="I17" s="30" t="s">
        <v>9</v>
      </c>
      <c r="J17" s="29" t="s">
        <v>8</v>
      </c>
    </row>
    <row r="18" spans="1:11" ht="37.5" x14ac:dyDescent="0.25">
      <c r="A18" s="34">
        <v>16</v>
      </c>
      <c r="B18" s="33" t="s">
        <v>457</v>
      </c>
      <c r="C18" s="32" t="s">
        <v>456</v>
      </c>
      <c r="D18" s="34" t="s">
        <v>455</v>
      </c>
      <c r="E18" s="31">
        <v>998907441921</v>
      </c>
      <c r="F18" s="29" t="s">
        <v>307</v>
      </c>
      <c r="G18" s="29" t="s">
        <v>454</v>
      </c>
      <c r="H18" s="29" t="s">
        <v>453</v>
      </c>
      <c r="I18" s="30" t="s">
        <v>1</v>
      </c>
      <c r="J18" s="29" t="s">
        <v>452</v>
      </c>
    </row>
    <row r="19" spans="1:11" ht="37.5" x14ac:dyDescent="0.25">
      <c r="A19" s="34">
        <v>17</v>
      </c>
      <c r="B19" s="33" t="s">
        <v>451</v>
      </c>
      <c r="C19" s="32" t="s">
        <v>450</v>
      </c>
      <c r="D19" s="37" t="s">
        <v>449</v>
      </c>
      <c r="E19" s="31">
        <v>998914128594</v>
      </c>
      <c r="F19" s="29" t="s">
        <v>307</v>
      </c>
      <c r="G19" s="29" t="s">
        <v>448</v>
      </c>
      <c r="H19" s="29" t="s">
        <v>10</v>
      </c>
      <c r="I19" s="30" t="s">
        <v>9</v>
      </c>
      <c r="J19" s="29" t="s">
        <v>8</v>
      </c>
    </row>
    <row r="20" spans="1:11" ht="56.25" x14ac:dyDescent="0.25">
      <c r="A20" s="34">
        <v>18</v>
      </c>
      <c r="B20" s="33" t="s">
        <v>447</v>
      </c>
      <c r="C20" s="32" t="s">
        <v>446</v>
      </c>
      <c r="D20" s="34" t="s">
        <v>445</v>
      </c>
      <c r="E20" s="31">
        <v>998914416606</v>
      </c>
      <c r="F20" s="29" t="s">
        <v>307</v>
      </c>
      <c r="G20" s="29" t="s">
        <v>444</v>
      </c>
      <c r="H20" s="29" t="s">
        <v>332</v>
      </c>
      <c r="I20" s="30" t="s">
        <v>348</v>
      </c>
      <c r="J20" s="29" t="s">
        <v>61</v>
      </c>
    </row>
    <row r="21" spans="1:11" ht="37.5" x14ac:dyDescent="0.25">
      <c r="A21" s="34">
        <v>19</v>
      </c>
      <c r="B21" s="33" t="s">
        <v>443</v>
      </c>
      <c r="C21" s="36" t="s">
        <v>442</v>
      </c>
      <c r="D21" s="37" t="s">
        <v>441</v>
      </c>
      <c r="E21" s="31">
        <v>998914115608</v>
      </c>
      <c r="F21" s="29" t="s">
        <v>367</v>
      </c>
      <c r="G21" s="29" t="s">
        <v>440</v>
      </c>
      <c r="H21" s="29" t="s">
        <v>10</v>
      </c>
      <c r="I21" s="30" t="s">
        <v>9</v>
      </c>
      <c r="J21" s="29" t="s">
        <v>8</v>
      </c>
      <c r="K21" s="35"/>
    </row>
    <row r="22" spans="1:11" ht="37.5" x14ac:dyDescent="0.25">
      <c r="A22" s="34">
        <v>20</v>
      </c>
      <c r="B22" s="33" t="s">
        <v>439</v>
      </c>
      <c r="C22" s="36" t="s">
        <v>438</v>
      </c>
      <c r="D22" s="37" t="s">
        <v>437</v>
      </c>
      <c r="E22" s="31">
        <v>998914091010</v>
      </c>
      <c r="F22" s="29" t="s">
        <v>307</v>
      </c>
      <c r="G22" s="29" t="s">
        <v>436</v>
      </c>
      <c r="H22" s="29" t="s">
        <v>332</v>
      </c>
      <c r="I22" s="30"/>
      <c r="J22" s="29" t="s">
        <v>435</v>
      </c>
      <c r="K22" s="35"/>
    </row>
    <row r="23" spans="1:11" ht="37.5" x14ac:dyDescent="0.25">
      <c r="A23" s="34">
        <v>21</v>
      </c>
      <c r="B23" s="33" t="s">
        <v>434</v>
      </c>
      <c r="C23" s="32" t="s">
        <v>433</v>
      </c>
      <c r="D23" s="34" t="s">
        <v>432</v>
      </c>
      <c r="E23" s="31">
        <v>998905108222</v>
      </c>
      <c r="F23" s="29" t="s">
        <v>367</v>
      </c>
      <c r="G23" s="29" t="s">
        <v>431</v>
      </c>
      <c r="H23" s="29" t="s">
        <v>10</v>
      </c>
      <c r="I23" s="30" t="s">
        <v>9</v>
      </c>
      <c r="J23" s="29" t="s">
        <v>430</v>
      </c>
    </row>
    <row r="24" spans="1:11" ht="56.25" x14ac:dyDescent="0.25">
      <c r="A24" s="34">
        <v>22</v>
      </c>
      <c r="B24" s="33" t="s">
        <v>429</v>
      </c>
      <c r="C24" s="32" t="s">
        <v>428</v>
      </c>
      <c r="D24" s="34" t="s">
        <v>423</v>
      </c>
      <c r="E24" s="31">
        <v>998906191844</v>
      </c>
      <c r="F24" s="29" t="s">
        <v>427</v>
      </c>
      <c r="G24" s="29" t="s">
        <v>426</v>
      </c>
      <c r="H24" s="29" t="s">
        <v>10</v>
      </c>
      <c r="I24" s="30" t="s">
        <v>9</v>
      </c>
      <c r="J24" s="29" t="s">
        <v>8</v>
      </c>
    </row>
    <row r="25" spans="1:11" ht="37.5" x14ac:dyDescent="0.25">
      <c r="A25" s="34">
        <v>23</v>
      </c>
      <c r="B25" s="33" t="s">
        <v>425</v>
      </c>
      <c r="C25" s="32" t="s">
        <v>424</v>
      </c>
      <c r="D25" s="17" t="s">
        <v>423</v>
      </c>
      <c r="E25" s="31">
        <v>998906367912</v>
      </c>
      <c r="F25" s="29" t="s">
        <v>367</v>
      </c>
      <c r="G25" s="29" t="s">
        <v>422</v>
      </c>
      <c r="H25" s="29" t="s">
        <v>10</v>
      </c>
      <c r="I25" s="30" t="s">
        <v>9</v>
      </c>
      <c r="J25" s="29" t="s">
        <v>151</v>
      </c>
    </row>
    <row r="26" spans="1:11" ht="37.5" x14ac:dyDescent="0.25">
      <c r="A26" s="34">
        <v>24</v>
      </c>
      <c r="B26" s="33" t="s">
        <v>421</v>
      </c>
      <c r="C26" s="41" t="s">
        <v>420</v>
      </c>
      <c r="D26" s="34" t="s">
        <v>419</v>
      </c>
      <c r="E26" s="31">
        <v>998907124261</v>
      </c>
      <c r="F26" s="29" t="s">
        <v>307</v>
      </c>
      <c r="G26" s="29" t="s">
        <v>418</v>
      </c>
      <c r="H26" s="29" t="s">
        <v>10</v>
      </c>
      <c r="I26" s="30" t="s">
        <v>9</v>
      </c>
      <c r="J26" s="29" t="s">
        <v>8</v>
      </c>
    </row>
    <row r="27" spans="1:11" ht="37.5" x14ac:dyDescent="0.25">
      <c r="A27" s="34">
        <v>25</v>
      </c>
      <c r="B27" s="33" t="s">
        <v>417</v>
      </c>
      <c r="C27" s="32" t="s">
        <v>416</v>
      </c>
      <c r="D27" s="37" t="s">
        <v>415</v>
      </c>
      <c r="E27" s="31">
        <v>998973077555</v>
      </c>
      <c r="F27" s="29" t="s">
        <v>307</v>
      </c>
      <c r="G27" s="29" t="s">
        <v>414</v>
      </c>
      <c r="H27" s="29" t="s">
        <v>10</v>
      </c>
      <c r="I27" s="30" t="s">
        <v>9</v>
      </c>
      <c r="J27" s="29" t="s">
        <v>331</v>
      </c>
    </row>
    <row r="28" spans="1:11" ht="37.5" x14ac:dyDescent="0.25">
      <c r="A28" s="34">
        <v>26</v>
      </c>
      <c r="B28" s="33" t="s">
        <v>413</v>
      </c>
      <c r="C28" s="32" t="s">
        <v>412</v>
      </c>
      <c r="D28" s="40" t="s">
        <v>411</v>
      </c>
      <c r="E28" s="31">
        <v>998914410550</v>
      </c>
      <c r="F28" s="39" t="s">
        <v>372</v>
      </c>
      <c r="G28" s="39" t="s">
        <v>410</v>
      </c>
      <c r="H28" s="39" t="s">
        <v>10</v>
      </c>
      <c r="I28" s="38" t="s">
        <v>9</v>
      </c>
      <c r="J28" s="29" t="s">
        <v>409</v>
      </c>
    </row>
    <row r="29" spans="1:11" ht="37.5" x14ac:dyDescent="0.25">
      <c r="A29" s="34">
        <v>27</v>
      </c>
      <c r="B29" s="33" t="s">
        <v>408</v>
      </c>
      <c r="C29" s="32" t="s">
        <v>407</v>
      </c>
      <c r="D29" s="31">
        <v>998914408983</v>
      </c>
      <c r="E29" s="31">
        <v>998914408983</v>
      </c>
      <c r="F29" s="29" t="s">
        <v>307</v>
      </c>
      <c r="G29" s="29" t="s">
        <v>406</v>
      </c>
      <c r="H29" s="29" t="s">
        <v>2</v>
      </c>
      <c r="I29" s="30" t="s">
        <v>405</v>
      </c>
      <c r="J29" s="29" t="s">
        <v>22</v>
      </c>
    </row>
    <row r="30" spans="1:11" ht="37.5" x14ac:dyDescent="0.25">
      <c r="A30" s="34">
        <v>28</v>
      </c>
      <c r="B30" s="33" t="s">
        <v>404</v>
      </c>
      <c r="C30" s="32" t="s">
        <v>403</v>
      </c>
      <c r="D30" s="34" t="s">
        <v>402</v>
      </c>
      <c r="E30" s="31">
        <v>998906367310</v>
      </c>
      <c r="F30" s="29" t="s">
        <v>307</v>
      </c>
      <c r="G30" s="29" t="s">
        <v>401</v>
      </c>
      <c r="H30" s="29" t="s">
        <v>10</v>
      </c>
      <c r="I30" s="30" t="s">
        <v>9</v>
      </c>
      <c r="J30" s="29" t="s">
        <v>151</v>
      </c>
    </row>
    <row r="31" spans="1:11" ht="37.5" x14ac:dyDescent="0.25">
      <c r="A31" s="34">
        <v>29</v>
      </c>
      <c r="B31" s="33" t="s">
        <v>400</v>
      </c>
      <c r="C31" s="32" t="s">
        <v>399</v>
      </c>
      <c r="D31" s="17" t="s">
        <v>398</v>
      </c>
      <c r="E31" s="31">
        <v>998939650706</v>
      </c>
      <c r="F31" s="29" t="s">
        <v>397</v>
      </c>
      <c r="G31" s="29" t="s">
        <v>396</v>
      </c>
      <c r="H31" s="29" t="s">
        <v>2</v>
      </c>
      <c r="I31" s="30" t="s">
        <v>1</v>
      </c>
      <c r="J31" s="29" t="s">
        <v>22</v>
      </c>
    </row>
    <row r="32" spans="1:11" ht="37.5" x14ac:dyDescent="0.25">
      <c r="A32" s="34">
        <v>30</v>
      </c>
      <c r="B32" s="33" t="s">
        <v>395</v>
      </c>
      <c r="C32" s="36" t="s">
        <v>394</v>
      </c>
      <c r="D32" s="37" t="s">
        <v>393</v>
      </c>
      <c r="E32" s="31">
        <v>998914080805</v>
      </c>
      <c r="F32" s="29" t="s">
        <v>392</v>
      </c>
      <c r="G32" s="29" t="s">
        <v>391</v>
      </c>
      <c r="H32" s="29" t="s">
        <v>10</v>
      </c>
      <c r="I32" s="30" t="s">
        <v>9</v>
      </c>
      <c r="J32" s="29" t="s">
        <v>325</v>
      </c>
      <c r="K32" s="35"/>
    </row>
    <row r="33" spans="1:11" ht="56.25" x14ac:dyDescent="0.25">
      <c r="A33" s="34">
        <v>31</v>
      </c>
      <c r="B33" s="33" t="s">
        <v>390</v>
      </c>
      <c r="C33" s="36" t="s">
        <v>389</v>
      </c>
      <c r="D33" s="34" t="s">
        <v>388</v>
      </c>
      <c r="E33" s="31">
        <v>998934493281</v>
      </c>
      <c r="F33" s="29" t="s">
        <v>322</v>
      </c>
      <c r="G33" s="29" t="s">
        <v>387</v>
      </c>
      <c r="H33" s="39" t="s">
        <v>10</v>
      </c>
      <c r="I33" s="38" t="s">
        <v>9</v>
      </c>
      <c r="J33" s="29" t="s">
        <v>8</v>
      </c>
      <c r="K33" s="35"/>
    </row>
    <row r="34" spans="1:11" ht="56.25" x14ac:dyDescent="0.25">
      <c r="A34" s="34">
        <v>32</v>
      </c>
      <c r="B34" s="33" t="s">
        <v>386</v>
      </c>
      <c r="C34" s="32" t="s">
        <v>385</v>
      </c>
      <c r="D34" s="31">
        <v>998914490969</v>
      </c>
      <c r="E34" s="31">
        <v>998914490969</v>
      </c>
      <c r="F34" s="29" t="s">
        <v>307</v>
      </c>
      <c r="G34" s="29" t="s">
        <v>384</v>
      </c>
      <c r="H34" s="29" t="s">
        <v>332</v>
      </c>
      <c r="I34" s="30"/>
      <c r="J34" s="29" t="s">
        <v>383</v>
      </c>
    </row>
    <row r="35" spans="1:11" ht="37.5" x14ac:dyDescent="0.25">
      <c r="A35" s="34">
        <v>33</v>
      </c>
      <c r="B35" s="33" t="s">
        <v>382</v>
      </c>
      <c r="C35" s="36" t="s">
        <v>381</v>
      </c>
      <c r="D35" s="31">
        <v>998973077300</v>
      </c>
      <c r="E35" s="31">
        <v>998973077300</v>
      </c>
      <c r="F35" s="29" t="s">
        <v>307</v>
      </c>
      <c r="G35" s="29" t="s">
        <v>380</v>
      </c>
      <c r="H35" s="29" t="s">
        <v>2</v>
      </c>
      <c r="I35" s="30" t="s">
        <v>1</v>
      </c>
      <c r="J35" s="29" t="s">
        <v>22</v>
      </c>
      <c r="K35" s="35"/>
    </row>
    <row r="36" spans="1:11" ht="37.5" x14ac:dyDescent="0.25">
      <c r="A36" s="34">
        <v>34</v>
      </c>
      <c r="B36" s="33" t="s">
        <v>379</v>
      </c>
      <c r="C36" s="36" t="s">
        <v>378</v>
      </c>
      <c r="D36" s="37" t="s">
        <v>377</v>
      </c>
      <c r="E36" s="31">
        <v>998973007794</v>
      </c>
      <c r="F36" s="29" t="s">
        <v>334</v>
      </c>
      <c r="G36" s="29" t="s">
        <v>333</v>
      </c>
      <c r="H36" s="29" t="s">
        <v>10</v>
      </c>
      <c r="I36" s="30" t="s">
        <v>9</v>
      </c>
      <c r="J36" s="29" t="s">
        <v>376</v>
      </c>
      <c r="K36" s="35"/>
    </row>
    <row r="37" spans="1:11" ht="37.5" x14ac:dyDescent="0.25">
      <c r="A37" s="34">
        <v>35</v>
      </c>
      <c r="B37" s="33" t="s">
        <v>375</v>
      </c>
      <c r="C37" s="32" t="s">
        <v>374</v>
      </c>
      <c r="D37" s="34" t="s">
        <v>373</v>
      </c>
      <c r="E37" s="31">
        <v>998973052015</v>
      </c>
      <c r="F37" s="29" t="s">
        <v>372</v>
      </c>
      <c r="G37" s="29" t="s">
        <v>371</v>
      </c>
      <c r="H37" s="29" t="s">
        <v>10</v>
      </c>
      <c r="I37" s="30" t="s">
        <v>9</v>
      </c>
      <c r="J37" s="29" t="s">
        <v>151</v>
      </c>
    </row>
    <row r="38" spans="1:11" ht="56.25" x14ac:dyDescent="0.25">
      <c r="A38" s="34">
        <v>36</v>
      </c>
      <c r="B38" s="33" t="s">
        <v>370</v>
      </c>
      <c r="C38" s="32" t="s">
        <v>369</v>
      </c>
      <c r="D38" s="17" t="s">
        <v>368</v>
      </c>
      <c r="E38" s="31">
        <v>998916460123</v>
      </c>
      <c r="F38" s="29" t="s">
        <v>367</v>
      </c>
      <c r="G38" s="29" t="s">
        <v>366</v>
      </c>
      <c r="H38" s="29" t="s">
        <v>10</v>
      </c>
      <c r="I38" s="30" t="s">
        <v>9</v>
      </c>
      <c r="J38" s="29" t="s">
        <v>365</v>
      </c>
    </row>
    <row r="39" spans="1:11" ht="37.5" x14ac:dyDescent="0.25">
      <c r="A39" s="34">
        <v>37</v>
      </c>
      <c r="B39" s="33" t="s">
        <v>364</v>
      </c>
      <c r="C39" s="32" t="s">
        <v>363</v>
      </c>
      <c r="D39" s="17" t="s">
        <v>362</v>
      </c>
      <c r="E39" s="31">
        <v>998914114636</v>
      </c>
      <c r="F39" s="29" t="s">
        <v>361</v>
      </c>
      <c r="G39" s="29" t="s">
        <v>360</v>
      </c>
      <c r="H39" s="29" t="s">
        <v>2</v>
      </c>
      <c r="I39" s="30" t="s">
        <v>1</v>
      </c>
      <c r="J39" s="29" t="s">
        <v>22</v>
      </c>
    </row>
    <row r="40" spans="1:11" ht="37.5" x14ac:dyDescent="0.25">
      <c r="A40" s="34">
        <v>38</v>
      </c>
      <c r="B40" s="33" t="s">
        <v>359</v>
      </c>
      <c r="C40" s="36" t="s">
        <v>358</v>
      </c>
      <c r="D40" s="34" t="s">
        <v>357</v>
      </c>
      <c r="E40" s="31">
        <v>998914455502</v>
      </c>
      <c r="F40" s="29" t="s">
        <v>356</v>
      </c>
      <c r="G40" s="29" t="s">
        <v>355</v>
      </c>
      <c r="H40" s="29" t="s">
        <v>10</v>
      </c>
      <c r="I40" s="30" t="s">
        <v>9</v>
      </c>
      <c r="J40" s="29" t="s">
        <v>354</v>
      </c>
      <c r="K40" s="35"/>
    </row>
    <row r="41" spans="1:11" s="35" customFormat="1" ht="37.5" x14ac:dyDescent="0.25">
      <c r="A41" s="34">
        <v>39</v>
      </c>
      <c r="B41" s="33" t="s">
        <v>353</v>
      </c>
      <c r="C41" s="36" t="s">
        <v>352</v>
      </c>
      <c r="D41" s="37" t="s">
        <v>351</v>
      </c>
      <c r="E41" s="31">
        <v>998907103545</v>
      </c>
      <c r="F41" s="29" t="s">
        <v>307</v>
      </c>
      <c r="G41" s="29" t="s">
        <v>350</v>
      </c>
      <c r="H41" s="29" t="s">
        <v>349</v>
      </c>
      <c r="I41" s="30" t="s">
        <v>348</v>
      </c>
      <c r="J41" s="29" t="s">
        <v>8</v>
      </c>
    </row>
    <row r="42" spans="1:11" ht="56.25" x14ac:dyDescent="0.25">
      <c r="A42" s="34">
        <v>40</v>
      </c>
      <c r="B42" s="33" t="s">
        <v>347</v>
      </c>
      <c r="C42" s="36" t="s">
        <v>346</v>
      </c>
      <c r="D42" s="34" t="s">
        <v>345</v>
      </c>
      <c r="E42" s="31">
        <v>998914089099</v>
      </c>
      <c r="F42" s="29" t="s">
        <v>344</v>
      </c>
      <c r="G42" s="29" t="s">
        <v>343</v>
      </c>
      <c r="H42" s="29" t="s">
        <v>2</v>
      </c>
      <c r="I42" s="30" t="s">
        <v>1</v>
      </c>
      <c r="J42" s="29" t="s">
        <v>342</v>
      </c>
      <c r="K42" s="35"/>
    </row>
    <row r="43" spans="1:11" ht="37.5" x14ac:dyDescent="0.25">
      <c r="A43" s="34">
        <v>41</v>
      </c>
      <c r="B43" s="33" t="s">
        <v>341</v>
      </c>
      <c r="C43" s="36" t="s">
        <v>340</v>
      </c>
      <c r="D43" s="34" t="s">
        <v>339</v>
      </c>
      <c r="E43" s="31">
        <v>998936517775</v>
      </c>
      <c r="F43" s="29" t="s">
        <v>307</v>
      </c>
      <c r="G43" s="29" t="s">
        <v>338</v>
      </c>
      <c r="H43" s="29" t="s">
        <v>2</v>
      </c>
      <c r="I43" s="30" t="s">
        <v>1</v>
      </c>
      <c r="J43" s="29" t="s">
        <v>22</v>
      </c>
      <c r="K43" s="35"/>
    </row>
    <row r="44" spans="1:11" s="35" customFormat="1" ht="37.5" x14ac:dyDescent="0.25">
      <c r="A44" s="34">
        <v>42</v>
      </c>
      <c r="B44" s="33" t="s">
        <v>337</v>
      </c>
      <c r="C44" s="36" t="s">
        <v>336</v>
      </c>
      <c r="D44" s="34" t="s">
        <v>335</v>
      </c>
      <c r="E44" s="31">
        <v>998916482882</v>
      </c>
      <c r="F44" s="29" t="s">
        <v>334</v>
      </c>
      <c r="G44" s="29" t="s">
        <v>333</v>
      </c>
      <c r="H44" s="29" t="s">
        <v>332</v>
      </c>
      <c r="I44" s="30"/>
      <c r="J44" s="29" t="s">
        <v>331</v>
      </c>
    </row>
    <row r="45" spans="1:11" ht="37.5" x14ac:dyDescent="0.25">
      <c r="A45" s="34">
        <v>43</v>
      </c>
      <c r="B45" s="33" t="s">
        <v>330</v>
      </c>
      <c r="C45" s="32" t="s">
        <v>329</v>
      </c>
      <c r="D45" s="17" t="s">
        <v>328</v>
      </c>
      <c r="E45" s="31">
        <v>998973022204</v>
      </c>
      <c r="F45" s="29" t="s">
        <v>327</v>
      </c>
      <c r="G45" s="29" t="s">
        <v>326</v>
      </c>
      <c r="H45" s="29" t="s">
        <v>10</v>
      </c>
      <c r="I45" s="30" t="s">
        <v>9</v>
      </c>
      <c r="J45" s="29" t="s">
        <v>325</v>
      </c>
    </row>
    <row r="46" spans="1:11" ht="37.5" x14ac:dyDescent="0.25">
      <c r="A46" s="29">
        <v>44</v>
      </c>
      <c r="B46" s="33" t="s">
        <v>324</v>
      </c>
      <c r="C46" s="32" t="s">
        <v>323</v>
      </c>
      <c r="D46" s="31">
        <v>998907184787</v>
      </c>
      <c r="E46" s="31">
        <v>998907184787</v>
      </c>
      <c r="F46" s="29" t="s">
        <v>322</v>
      </c>
      <c r="G46" s="29" t="s">
        <v>321</v>
      </c>
      <c r="H46" s="29" t="s">
        <v>2</v>
      </c>
      <c r="I46" s="30" t="s">
        <v>1</v>
      </c>
      <c r="J46" s="29" t="s">
        <v>22</v>
      </c>
    </row>
    <row r="47" spans="1:11" ht="37.5" x14ac:dyDescent="0.25">
      <c r="A47" s="34">
        <v>45</v>
      </c>
      <c r="B47" s="33" t="s">
        <v>320</v>
      </c>
      <c r="C47" s="32" t="s">
        <v>319</v>
      </c>
      <c r="D47" s="31">
        <v>998905141704</v>
      </c>
      <c r="E47" s="31">
        <v>998905141704</v>
      </c>
      <c r="F47" s="29" t="s">
        <v>318</v>
      </c>
      <c r="G47" s="29" t="s">
        <v>317</v>
      </c>
      <c r="H47" s="29" t="s">
        <v>10</v>
      </c>
      <c r="I47" s="30" t="s">
        <v>9</v>
      </c>
      <c r="J47" s="29" t="s">
        <v>8</v>
      </c>
    </row>
    <row r="48" spans="1:11" ht="37.5" x14ac:dyDescent="0.25">
      <c r="A48" s="34">
        <v>46</v>
      </c>
      <c r="B48" s="33" t="s">
        <v>316</v>
      </c>
      <c r="C48" s="32" t="s">
        <v>315</v>
      </c>
      <c r="D48" s="31" t="s">
        <v>314</v>
      </c>
      <c r="E48" s="31">
        <v>998902980504</v>
      </c>
      <c r="F48" s="29" t="s">
        <v>313</v>
      </c>
      <c r="G48" s="29" t="s">
        <v>312</v>
      </c>
      <c r="H48" s="29" t="s">
        <v>10</v>
      </c>
      <c r="I48" s="30" t="s">
        <v>9</v>
      </c>
      <c r="J48" s="29" t="s">
        <v>311</v>
      </c>
    </row>
    <row r="49" spans="1:10" ht="37.5" x14ac:dyDescent="0.25">
      <c r="A49" s="34">
        <v>47</v>
      </c>
      <c r="B49" s="33" t="s">
        <v>310</v>
      </c>
      <c r="C49" s="32" t="s">
        <v>309</v>
      </c>
      <c r="D49" s="31" t="s">
        <v>308</v>
      </c>
      <c r="E49" s="31">
        <v>998997315411</v>
      </c>
      <c r="F49" s="29" t="s">
        <v>307</v>
      </c>
      <c r="G49" s="29" t="s">
        <v>306</v>
      </c>
      <c r="H49" s="29" t="s">
        <v>10</v>
      </c>
      <c r="I49" s="30" t="s">
        <v>9</v>
      </c>
      <c r="J49" s="29" t="s">
        <v>305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view="pageBreakPreview" topLeftCell="A19" zoomScale="90" zoomScaleNormal="90" zoomScaleSheetLayoutView="90" workbookViewId="0">
      <selection activeCell="C5" sqref="C5"/>
    </sheetView>
  </sheetViews>
  <sheetFormatPr defaultRowHeight="15" x14ac:dyDescent="0.25"/>
  <cols>
    <col min="1" max="1" width="7.7109375" customWidth="1"/>
    <col min="2" max="2" width="40.7109375" customWidth="1"/>
    <col min="3" max="6" width="25.7109375" customWidth="1"/>
    <col min="7" max="7" width="45.7109375" customWidth="1"/>
    <col min="8" max="8" width="30.7109375" customWidth="1"/>
    <col min="9" max="10" width="25.7109375" customWidth="1"/>
    <col min="11" max="11" width="13.28515625" customWidth="1"/>
  </cols>
  <sheetData>
    <row r="1" spans="1:11" ht="60" customHeight="1" x14ac:dyDescent="0.25">
      <c r="A1" s="232" t="s">
        <v>927</v>
      </c>
      <c r="B1" s="232"/>
      <c r="C1" s="232"/>
      <c r="D1" s="232"/>
      <c r="E1" s="232"/>
      <c r="F1" s="232"/>
      <c r="G1" s="232"/>
      <c r="H1" s="232"/>
      <c r="I1" s="232"/>
      <c r="J1" s="232"/>
      <c r="K1" s="56"/>
    </row>
    <row r="2" spans="1:11" ht="60" customHeight="1" x14ac:dyDescent="0.25">
      <c r="A2" s="215" t="s">
        <v>290</v>
      </c>
      <c r="B2" s="215" t="s">
        <v>289</v>
      </c>
      <c r="C2" s="215" t="s">
        <v>288</v>
      </c>
      <c r="D2" s="215" t="s">
        <v>287</v>
      </c>
      <c r="E2" s="215" t="s">
        <v>286</v>
      </c>
      <c r="F2" s="215" t="s">
        <v>285</v>
      </c>
      <c r="G2" s="215" t="s">
        <v>284</v>
      </c>
      <c r="H2" s="215" t="s">
        <v>283</v>
      </c>
      <c r="I2" s="215" t="s">
        <v>282</v>
      </c>
      <c r="J2" s="215" t="s">
        <v>281</v>
      </c>
      <c r="K2" s="56"/>
    </row>
    <row r="3" spans="1:11" ht="60" customHeight="1" x14ac:dyDescent="0.25">
      <c r="A3" s="48">
        <v>1</v>
      </c>
      <c r="B3" s="64" t="s">
        <v>926</v>
      </c>
      <c r="C3" s="63" t="s">
        <v>925</v>
      </c>
      <c r="D3" s="62" t="s">
        <v>924</v>
      </c>
      <c r="E3" s="62" t="s">
        <v>923</v>
      </c>
      <c r="F3" s="62" t="s">
        <v>922</v>
      </c>
      <c r="G3" s="62" t="s">
        <v>921</v>
      </c>
      <c r="H3" s="62" t="s">
        <v>920</v>
      </c>
      <c r="I3" s="45" t="s">
        <v>9</v>
      </c>
      <c r="J3" s="62" t="s">
        <v>919</v>
      </c>
      <c r="K3" s="54"/>
    </row>
    <row r="4" spans="1:11" ht="60" customHeight="1" x14ac:dyDescent="0.25">
      <c r="A4" s="48">
        <v>2</v>
      </c>
      <c r="B4" s="64" t="s">
        <v>918</v>
      </c>
      <c r="C4" s="63" t="s">
        <v>917</v>
      </c>
      <c r="D4" s="62" t="s">
        <v>916</v>
      </c>
      <c r="E4" s="62" t="s">
        <v>915</v>
      </c>
      <c r="F4" s="62" t="s">
        <v>791</v>
      </c>
      <c r="G4" s="62" t="s">
        <v>914</v>
      </c>
      <c r="H4" s="62" t="s">
        <v>453</v>
      </c>
      <c r="I4" s="45" t="s">
        <v>1</v>
      </c>
      <c r="J4" s="45" t="s">
        <v>120</v>
      </c>
      <c r="K4" s="54"/>
    </row>
    <row r="5" spans="1:11" ht="60" customHeight="1" x14ac:dyDescent="0.25">
      <c r="A5" s="48">
        <v>3</v>
      </c>
      <c r="B5" s="64" t="s">
        <v>913</v>
      </c>
      <c r="C5" s="63" t="s">
        <v>912</v>
      </c>
      <c r="D5" s="62" t="s">
        <v>911</v>
      </c>
      <c r="E5" s="62" t="s">
        <v>910</v>
      </c>
      <c r="F5" s="62" t="s">
        <v>854</v>
      </c>
      <c r="G5" s="62" t="s">
        <v>909</v>
      </c>
      <c r="H5" s="62" t="s">
        <v>10</v>
      </c>
      <c r="I5" s="45" t="s">
        <v>9</v>
      </c>
      <c r="J5" s="62" t="s">
        <v>908</v>
      </c>
      <c r="K5" s="54"/>
    </row>
    <row r="6" spans="1:11" ht="60" customHeight="1" x14ac:dyDescent="0.25">
      <c r="A6" s="48">
        <v>4</v>
      </c>
      <c r="B6" s="64" t="s">
        <v>907</v>
      </c>
      <c r="C6" s="63" t="s">
        <v>906</v>
      </c>
      <c r="D6" s="62" t="s">
        <v>905</v>
      </c>
      <c r="E6" s="62" t="s">
        <v>905</v>
      </c>
      <c r="F6" s="62" t="s">
        <v>904</v>
      </c>
      <c r="G6" s="62" t="s">
        <v>903</v>
      </c>
      <c r="H6" s="62" t="s">
        <v>2</v>
      </c>
      <c r="I6" s="45" t="s">
        <v>105</v>
      </c>
      <c r="J6" s="45" t="s">
        <v>902</v>
      </c>
      <c r="K6" s="54"/>
    </row>
    <row r="7" spans="1:11" ht="60" customHeight="1" x14ac:dyDescent="0.25">
      <c r="A7" s="48">
        <v>5</v>
      </c>
      <c r="B7" s="64" t="s">
        <v>901</v>
      </c>
      <c r="C7" s="63" t="s">
        <v>900</v>
      </c>
      <c r="D7" s="62" t="s">
        <v>899</v>
      </c>
      <c r="E7" s="62" t="s">
        <v>899</v>
      </c>
      <c r="F7" s="46" t="s">
        <v>833</v>
      </c>
      <c r="G7" s="62" t="s">
        <v>898</v>
      </c>
      <c r="H7" s="46" t="s">
        <v>453</v>
      </c>
      <c r="I7" s="45" t="s">
        <v>1</v>
      </c>
      <c r="J7" s="46" t="s">
        <v>22</v>
      </c>
      <c r="K7" s="54"/>
    </row>
    <row r="8" spans="1:11" ht="60" customHeight="1" x14ac:dyDescent="0.25">
      <c r="A8" s="48">
        <v>6</v>
      </c>
      <c r="B8" s="55" t="s">
        <v>897</v>
      </c>
      <c r="C8" s="48" t="s">
        <v>896</v>
      </c>
      <c r="D8" s="47" t="s">
        <v>895</v>
      </c>
      <c r="E8" s="47" t="s">
        <v>894</v>
      </c>
      <c r="F8" s="46" t="s">
        <v>893</v>
      </c>
      <c r="G8" s="46" t="s">
        <v>892</v>
      </c>
      <c r="H8" s="46" t="s">
        <v>453</v>
      </c>
      <c r="I8" s="45" t="s">
        <v>1</v>
      </c>
      <c r="J8" s="46" t="s">
        <v>43</v>
      </c>
      <c r="K8" s="54"/>
    </row>
    <row r="9" spans="1:11" ht="60" customHeight="1" x14ac:dyDescent="0.25">
      <c r="A9" s="48">
        <v>7</v>
      </c>
      <c r="B9" s="55" t="s">
        <v>891</v>
      </c>
      <c r="C9" s="48" t="s">
        <v>890</v>
      </c>
      <c r="D9" s="47" t="s">
        <v>889</v>
      </c>
      <c r="E9" s="47" t="s">
        <v>888</v>
      </c>
      <c r="F9" s="46" t="s">
        <v>791</v>
      </c>
      <c r="G9" s="46" t="s">
        <v>887</v>
      </c>
      <c r="H9" s="46" t="s">
        <v>10</v>
      </c>
      <c r="I9" s="45" t="s">
        <v>9</v>
      </c>
      <c r="J9" s="46" t="s">
        <v>886</v>
      </c>
      <c r="K9" s="54"/>
    </row>
    <row r="10" spans="1:11" ht="60" customHeight="1" x14ac:dyDescent="0.25">
      <c r="A10" s="48">
        <v>8</v>
      </c>
      <c r="B10" s="55" t="s">
        <v>885</v>
      </c>
      <c r="C10" s="48" t="s">
        <v>884</v>
      </c>
      <c r="D10" s="47" t="s">
        <v>883</v>
      </c>
      <c r="E10" s="47" t="s">
        <v>882</v>
      </c>
      <c r="F10" s="46" t="s">
        <v>881</v>
      </c>
      <c r="G10" s="62" t="s">
        <v>880</v>
      </c>
      <c r="H10" s="46" t="s">
        <v>453</v>
      </c>
      <c r="I10" s="45" t="s">
        <v>1</v>
      </c>
      <c r="J10" s="46" t="s">
        <v>22</v>
      </c>
      <c r="K10" s="54"/>
    </row>
    <row r="11" spans="1:11" ht="60" customHeight="1" x14ac:dyDescent="0.25">
      <c r="A11" s="48">
        <v>9</v>
      </c>
      <c r="B11" s="55" t="s">
        <v>879</v>
      </c>
      <c r="C11" s="48" t="s">
        <v>878</v>
      </c>
      <c r="D11" s="47" t="s">
        <v>877</v>
      </c>
      <c r="E11" s="47" t="s">
        <v>876</v>
      </c>
      <c r="F11" s="46" t="s">
        <v>854</v>
      </c>
      <c r="G11" s="46" t="s">
        <v>875</v>
      </c>
      <c r="H11" s="46" t="s">
        <v>453</v>
      </c>
      <c r="I11" s="45" t="s">
        <v>1</v>
      </c>
      <c r="J11" s="46" t="s">
        <v>22</v>
      </c>
      <c r="K11" s="54"/>
    </row>
    <row r="12" spans="1:11" ht="60" customHeight="1" x14ac:dyDescent="0.25">
      <c r="A12" s="48">
        <v>10</v>
      </c>
      <c r="B12" s="55" t="s">
        <v>874</v>
      </c>
      <c r="C12" s="48" t="s">
        <v>873</v>
      </c>
      <c r="D12" s="47" t="s">
        <v>872</v>
      </c>
      <c r="E12" s="47" t="s">
        <v>871</v>
      </c>
      <c r="F12" s="46" t="s">
        <v>843</v>
      </c>
      <c r="G12" s="46" t="s">
        <v>870</v>
      </c>
      <c r="H12" s="46" t="s">
        <v>453</v>
      </c>
      <c r="I12" s="45" t="s">
        <v>1</v>
      </c>
      <c r="J12" s="46" t="s">
        <v>120</v>
      </c>
      <c r="K12" s="54"/>
    </row>
    <row r="13" spans="1:11" ht="60" customHeight="1" x14ac:dyDescent="0.25">
      <c r="A13" s="48">
        <v>11</v>
      </c>
      <c r="B13" s="55" t="s">
        <v>869</v>
      </c>
      <c r="C13" s="48" t="s">
        <v>868</v>
      </c>
      <c r="D13" s="47" t="s">
        <v>867</v>
      </c>
      <c r="E13" s="47" t="s">
        <v>866</v>
      </c>
      <c r="F13" s="46" t="s">
        <v>865</v>
      </c>
      <c r="G13" s="46" t="s">
        <v>864</v>
      </c>
      <c r="H13" s="46" t="s">
        <v>453</v>
      </c>
      <c r="I13" s="45" t="s">
        <v>1</v>
      </c>
      <c r="J13" s="46" t="s">
        <v>43</v>
      </c>
      <c r="K13" s="54"/>
    </row>
    <row r="14" spans="1:11" ht="60" customHeight="1" x14ac:dyDescent="0.25">
      <c r="A14" s="48">
        <v>12</v>
      </c>
      <c r="B14" s="55" t="s">
        <v>863</v>
      </c>
      <c r="C14" s="48" t="s">
        <v>862</v>
      </c>
      <c r="D14" s="47" t="s">
        <v>861</v>
      </c>
      <c r="E14" s="47" t="s">
        <v>860</v>
      </c>
      <c r="F14" s="46" t="s">
        <v>791</v>
      </c>
      <c r="G14" s="46" t="s">
        <v>859</v>
      </c>
      <c r="H14" s="46" t="s">
        <v>10</v>
      </c>
      <c r="I14" s="45" t="s">
        <v>9</v>
      </c>
      <c r="J14" s="46" t="s">
        <v>858</v>
      </c>
      <c r="K14" s="54"/>
    </row>
    <row r="15" spans="1:11" ht="60" customHeight="1" x14ac:dyDescent="0.25">
      <c r="A15" s="48">
        <v>13</v>
      </c>
      <c r="B15" s="55" t="s">
        <v>857</v>
      </c>
      <c r="C15" s="48" t="s">
        <v>856</v>
      </c>
      <c r="D15" s="47" t="s">
        <v>855</v>
      </c>
      <c r="E15" s="47" t="s">
        <v>855</v>
      </c>
      <c r="F15" s="46" t="s">
        <v>854</v>
      </c>
      <c r="G15" s="46" t="s">
        <v>853</v>
      </c>
      <c r="H15" s="46" t="s">
        <v>10</v>
      </c>
      <c r="I15" s="45" t="s">
        <v>9</v>
      </c>
      <c r="J15" s="46" t="s">
        <v>354</v>
      </c>
      <c r="K15" s="54"/>
    </row>
    <row r="16" spans="1:11" ht="60" customHeight="1" x14ac:dyDescent="0.25">
      <c r="A16" s="48">
        <v>14</v>
      </c>
      <c r="B16" s="55" t="s">
        <v>852</v>
      </c>
      <c r="C16" s="48" t="s">
        <v>851</v>
      </c>
      <c r="D16" s="47" t="s">
        <v>850</v>
      </c>
      <c r="E16" s="47" t="s">
        <v>849</v>
      </c>
      <c r="F16" s="46" t="s">
        <v>791</v>
      </c>
      <c r="G16" s="46" t="s">
        <v>848</v>
      </c>
      <c r="H16" s="46" t="s">
        <v>453</v>
      </c>
      <c r="I16" s="45" t="s">
        <v>1</v>
      </c>
      <c r="J16" s="46" t="s">
        <v>22</v>
      </c>
      <c r="K16" s="54"/>
    </row>
    <row r="17" spans="1:11" ht="60" customHeight="1" x14ac:dyDescent="0.25">
      <c r="A17" s="48">
        <v>15</v>
      </c>
      <c r="B17" s="55" t="s">
        <v>847</v>
      </c>
      <c r="C17" s="48" t="s">
        <v>846</v>
      </c>
      <c r="D17" s="47" t="s">
        <v>845</v>
      </c>
      <c r="E17" s="47" t="s">
        <v>844</v>
      </c>
      <c r="F17" s="46" t="s">
        <v>843</v>
      </c>
      <c r="G17" s="46" t="s">
        <v>842</v>
      </c>
      <c r="H17" s="46" t="s">
        <v>453</v>
      </c>
      <c r="I17" s="45" t="s">
        <v>1</v>
      </c>
      <c r="J17" s="46" t="s">
        <v>22</v>
      </c>
      <c r="K17" s="54"/>
    </row>
    <row r="18" spans="1:11" ht="60" customHeight="1" x14ac:dyDescent="0.25">
      <c r="A18" s="48">
        <v>16</v>
      </c>
      <c r="B18" s="55" t="s">
        <v>841</v>
      </c>
      <c r="C18" s="48" t="s">
        <v>840</v>
      </c>
      <c r="D18" s="47" t="s">
        <v>839</v>
      </c>
      <c r="E18" s="47" t="s">
        <v>839</v>
      </c>
      <c r="F18" s="46" t="s">
        <v>791</v>
      </c>
      <c r="G18" s="46" t="s">
        <v>838</v>
      </c>
      <c r="H18" s="46" t="s">
        <v>453</v>
      </c>
      <c r="I18" s="45" t="s">
        <v>1</v>
      </c>
      <c r="J18" s="46" t="s">
        <v>22</v>
      </c>
      <c r="K18" s="54"/>
    </row>
    <row r="19" spans="1:11" ht="60" customHeight="1" x14ac:dyDescent="0.25">
      <c r="A19" s="48">
        <v>17</v>
      </c>
      <c r="B19" s="55" t="s">
        <v>837</v>
      </c>
      <c r="C19" s="48" t="s">
        <v>836</v>
      </c>
      <c r="D19" s="47" t="s">
        <v>835</v>
      </c>
      <c r="E19" s="47" t="s">
        <v>834</v>
      </c>
      <c r="F19" s="46" t="s">
        <v>833</v>
      </c>
      <c r="G19" s="46" t="s">
        <v>832</v>
      </c>
      <c r="H19" s="46" t="s">
        <v>453</v>
      </c>
      <c r="I19" s="45" t="s">
        <v>1</v>
      </c>
      <c r="J19" s="46" t="s">
        <v>0</v>
      </c>
      <c r="K19" s="54"/>
    </row>
    <row r="20" spans="1:11" ht="60" customHeight="1" x14ac:dyDescent="0.25">
      <c r="A20" s="48">
        <v>18</v>
      </c>
      <c r="B20" s="55" t="s">
        <v>831</v>
      </c>
      <c r="C20" s="48" t="s">
        <v>830</v>
      </c>
      <c r="D20" s="47" t="s">
        <v>829</v>
      </c>
      <c r="E20" s="47" t="s">
        <v>828</v>
      </c>
      <c r="F20" s="46" t="s">
        <v>791</v>
      </c>
      <c r="G20" s="46" t="s">
        <v>827</v>
      </c>
      <c r="H20" s="46" t="s">
        <v>10</v>
      </c>
      <c r="I20" s="45" t="s">
        <v>9</v>
      </c>
      <c r="J20" s="46" t="s">
        <v>826</v>
      </c>
      <c r="K20" s="54"/>
    </row>
    <row r="21" spans="1:11" ht="60" customHeight="1" x14ac:dyDescent="0.25">
      <c r="A21" s="48">
        <v>19</v>
      </c>
      <c r="B21" s="55" t="s">
        <v>825</v>
      </c>
      <c r="C21" s="48" t="s">
        <v>824</v>
      </c>
      <c r="D21" s="47" t="s">
        <v>823</v>
      </c>
      <c r="E21" s="47" t="s">
        <v>823</v>
      </c>
      <c r="F21" s="46" t="s">
        <v>822</v>
      </c>
      <c r="G21" s="46" t="s">
        <v>821</v>
      </c>
      <c r="H21" s="46" t="s">
        <v>10</v>
      </c>
      <c r="I21" s="45" t="s">
        <v>9</v>
      </c>
      <c r="J21" s="46" t="s">
        <v>325</v>
      </c>
      <c r="K21" s="54"/>
    </row>
    <row r="22" spans="1:11" ht="60" customHeight="1" x14ac:dyDescent="0.25">
      <c r="A22" s="48">
        <v>20</v>
      </c>
      <c r="B22" s="55" t="s">
        <v>820</v>
      </c>
      <c r="C22" s="48" t="s">
        <v>819</v>
      </c>
      <c r="D22" s="47" t="s">
        <v>818</v>
      </c>
      <c r="E22" s="47" t="s">
        <v>818</v>
      </c>
      <c r="F22" s="46" t="s">
        <v>817</v>
      </c>
      <c r="G22" s="46" t="s">
        <v>816</v>
      </c>
      <c r="H22" s="46" t="s">
        <v>453</v>
      </c>
      <c r="I22" s="45" t="s">
        <v>1</v>
      </c>
      <c r="J22" s="46" t="s">
        <v>22</v>
      </c>
      <c r="K22" s="54"/>
    </row>
    <row r="23" spans="1:11" ht="60" customHeight="1" x14ac:dyDescent="0.25">
      <c r="A23" s="48">
        <v>21</v>
      </c>
      <c r="B23" s="55" t="s">
        <v>815</v>
      </c>
      <c r="C23" s="48" t="s">
        <v>814</v>
      </c>
      <c r="D23" s="47" t="s">
        <v>813</v>
      </c>
      <c r="E23" s="47" t="s">
        <v>813</v>
      </c>
      <c r="F23" s="46" t="s">
        <v>791</v>
      </c>
      <c r="G23" s="46" t="s">
        <v>812</v>
      </c>
      <c r="H23" s="46" t="s">
        <v>453</v>
      </c>
      <c r="I23" s="45" t="s">
        <v>1</v>
      </c>
      <c r="J23" s="46" t="s">
        <v>22</v>
      </c>
      <c r="K23" s="54"/>
    </row>
    <row r="24" spans="1:11" ht="60" customHeight="1" x14ac:dyDescent="0.25">
      <c r="A24" s="48">
        <v>22</v>
      </c>
      <c r="B24" s="55" t="s">
        <v>811</v>
      </c>
      <c r="C24" s="48" t="s">
        <v>810</v>
      </c>
      <c r="D24" s="47" t="s">
        <v>809</v>
      </c>
      <c r="E24" s="47" t="s">
        <v>809</v>
      </c>
      <c r="F24" s="46" t="s">
        <v>808</v>
      </c>
      <c r="G24" s="46" t="s">
        <v>807</v>
      </c>
      <c r="H24" s="46" t="s">
        <v>453</v>
      </c>
      <c r="I24" s="45" t="s">
        <v>1</v>
      </c>
      <c r="J24" s="46" t="s">
        <v>22</v>
      </c>
      <c r="K24" s="54"/>
    </row>
    <row r="25" spans="1:11" ht="60" customHeight="1" x14ac:dyDescent="0.25">
      <c r="A25" s="48">
        <v>23</v>
      </c>
      <c r="B25" s="55" t="s">
        <v>806</v>
      </c>
      <c r="C25" s="48" t="s">
        <v>805</v>
      </c>
      <c r="D25" s="47" t="s">
        <v>804</v>
      </c>
      <c r="E25" s="47" t="s">
        <v>803</v>
      </c>
      <c r="F25" s="46" t="s">
        <v>791</v>
      </c>
      <c r="G25" s="46" t="s">
        <v>802</v>
      </c>
      <c r="H25" s="46" t="s">
        <v>10</v>
      </c>
      <c r="I25" s="45" t="s">
        <v>9</v>
      </c>
      <c r="J25" s="46" t="s">
        <v>801</v>
      </c>
      <c r="K25" s="54"/>
    </row>
    <row r="26" spans="1:11" ht="60" customHeight="1" x14ac:dyDescent="0.25">
      <c r="A26" s="48">
        <v>24</v>
      </c>
      <c r="B26" s="55" t="s">
        <v>800</v>
      </c>
      <c r="C26" s="48" t="s">
        <v>799</v>
      </c>
      <c r="D26" s="47" t="s">
        <v>798</v>
      </c>
      <c r="E26" s="47" t="s">
        <v>797</v>
      </c>
      <c r="F26" s="46" t="s">
        <v>791</v>
      </c>
      <c r="G26" s="46" t="s">
        <v>796</v>
      </c>
      <c r="H26" s="46" t="s">
        <v>453</v>
      </c>
      <c r="I26" s="45" t="s">
        <v>1</v>
      </c>
      <c r="J26" s="46" t="s">
        <v>22</v>
      </c>
      <c r="K26" s="54"/>
    </row>
    <row r="27" spans="1:11" ht="60" customHeight="1" x14ac:dyDescent="0.25">
      <c r="A27" s="48">
        <v>25</v>
      </c>
      <c r="B27" s="55" t="s">
        <v>795</v>
      </c>
      <c r="C27" s="48" t="s">
        <v>794</v>
      </c>
      <c r="D27" s="47" t="s">
        <v>793</v>
      </c>
      <c r="E27" s="47" t="s">
        <v>792</v>
      </c>
      <c r="F27" s="46" t="s">
        <v>791</v>
      </c>
      <c r="G27" s="46" t="s">
        <v>790</v>
      </c>
      <c r="H27" s="46" t="s">
        <v>10</v>
      </c>
      <c r="I27" s="45" t="s">
        <v>9</v>
      </c>
      <c r="J27" s="46" t="s">
        <v>789</v>
      </c>
      <c r="K27" s="54"/>
    </row>
    <row r="28" spans="1:11" ht="18.75" x14ac:dyDescent="0.25">
      <c r="A28" s="60"/>
      <c r="B28" s="61"/>
      <c r="C28" s="60"/>
      <c r="D28" s="59"/>
      <c r="E28" s="59"/>
      <c r="F28" s="57"/>
      <c r="G28" s="57"/>
      <c r="H28" s="57"/>
      <c r="I28" s="58"/>
      <c r="J28" s="57"/>
      <c r="K28" s="51"/>
    </row>
    <row r="31" spans="1:11" ht="153" customHeight="1" x14ac:dyDescent="0.25">
      <c r="B31" s="236"/>
      <c r="C31" s="236"/>
      <c r="D31" s="236"/>
      <c r="E31" s="236"/>
      <c r="F31" s="236"/>
      <c r="G31" s="236"/>
      <c r="H31" s="236"/>
      <c r="I31" s="236"/>
      <c r="J31" s="236"/>
    </row>
  </sheetData>
  <mergeCells count="2">
    <mergeCell ref="A1:J1"/>
    <mergeCell ref="B31:J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view="pageBreakPreview" topLeftCell="A40" zoomScale="90" zoomScaleNormal="70" zoomScaleSheetLayoutView="90" workbookViewId="0">
      <selection activeCell="B49" sqref="B49"/>
    </sheetView>
  </sheetViews>
  <sheetFormatPr defaultRowHeight="15" x14ac:dyDescent="0.25"/>
  <cols>
    <col min="1" max="1" width="7.7109375" customWidth="1"/>
    <col min="2" max="2" width="40.7109375" customWidth="1"/>
    <col min="3" max="3" width="25.7109375" customWidth="1"/>
    <col min="4" max="4" width="25.7109375" style="65" customWidth="1"/>
    <col min="5" max="6" width="25.7109375" customWidth="1"/>
    <col min="7" max="7" width="45.7109375" customWidth="1"/>
    <col min="8" max="8" width="30.7109375" customWidth="1"/>
    <col min="9" max="10" width="25.7109375" customWidth="1"/>
  </cols>
  <sheetData>
    <row r="1" spans="1:10" ht="60" customHeight="1" x14ac:dyDescent="0.25">
      <c r="A1" s="239" t="s">
        <v>1165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ht="60" customHeight="1" x14ac:dyDescent="0.25">
      <c r="A2" s="78" t="s">
        <v>290</v>
      </c>
      <c r="B2" s="78" t="s">
        <v>1164</v>
      </c>
      <c r="C2" s="78" t="s">
        <v>288</v>
      </c>
      <c r="D2" s="79" t="s">
        <v>1163</v>
      </c>
      <c r="E2" s="78" t="s">
        <v>1162</v>
      </c>
      <c r="F2" s="78" t="s">
        <v>285</v>
      </c>
      <c r="G2" s="78" t="s">
        <v>1161</v>
      </c>
      <c r="H2" s="78" t="s">
        <v>1160</v>
      </c>
      <c r="I2" s="78" t="s">
        <v>282</v>
      </c>
      <c r="J2" s="78" t="s">
        <v>281</v>
      </c>
    </row>
    <row r="3" spans="1:10" ht="56.1" customHeight="1" x14ac:dyDescent="0.25">
      <c r="A3" s="75">
        <v>1</v>
      </c>
      <c r="B3" s="76" t="s">
        <v>1159</v>
      </c>
      <c r="C3" s="75" t="s">
        <v>1158</v>
      </c>
      <c r="D3" s="74" t="s">
        <v>1157</v>
      </c>
      <c r="E3" s="74" t="s">
        <v>1156</v>
      </c>
      <c r="F3" s="72" t="s">
        <v>1155</v>
      </c>
      <c r="G3" s="72" t="s">
        <v>1154</v>
      </c>
      <c r="H3" s="72" t="s">
        <v>2</v>
      </c>
      <c r="I3" s="73" t="s">
        <v>1</v>
      </c>
      <c r="J3" s="72" t="s">
        <v>928</v>
      </c>
    </row>
    <row r="4" spans="1:10" ht="56.1" customHeight="1" x14ac:dyDescent="0.25">
      <c r="A4" s="75">
        <v>2</v>
      </c>
      <c r="B4" s="76" t="s">
        <v>1153</v>
      </c>
      <c r="C4" s="75" t="s">
        <v>1152</v>
      </c>
      <c r="D4" s="74" t="s">
        <v>1151</v>
      </c>
      <c r="E4" s="74" t="s">
        <v>1150</v>
      </c>
      <c r="F4" s="72" t="s">
        <v>1149</v>
      </c>
      <c r="G4" s="66" t="s">
        <v>1148</v>
      </c>
      <c r="H4" s="72" t="s">
        <v>2</v>
      </c>
      <c r="I4" s="73" t="s">
        <v>1</v>
      </c>
      <c r="J4" s="72" t="s">
        <v>928</v>
      </c>
    </row>
    <row r="5" spans="1:10" ht="56.1" customHeight="1" x14ac:dyDescent="0.25">
      <c r="A5" s="75">
        <v>3</v>
      </c>
      <c r="B5" s="76" t="s">
        <v>1147</v>
      </c>
      <c r="C5" s="75" t="s">
        <v>1146</v>
      </c>
      <c r="D5" s="74" t="s">
        <v>1145</v>
      </c>
      <c r="E5" s="74" t="s">
        <v>1144</v>
      </c>
      <c r="F5" s="72" t="s">
        <v>940</v>
      </c>
      <c r="G5" s="72" t="s">
        <v>1143</v>
      </c>
      <c r="H5" s="72" t="s">
        <v>2</v>
      </c>
      <c r="I5" s="73" t="s">
        <v>1</v>
      </c>
      <c r="J5" s="72" t="s">
        <v>928</v>
      </c>
    </row>
    <row r="6" spans="1:10" ht="56.1" customHeight="1" x14ac:dyDescent="0.25">
      <c r="A6" s="75">
        <v>4</v>
      </c>
      <c r="B6" s="76" t="s">
        <v>1142</v>
      </c>
      <c r="C6" s="75" t="s">
        <v>1141</v>
      </c>
      <c r="D6" s="74" t="s">
        <v>1140</v>
      </c>
      <c r="E6" s="74" t="s">
        <v>1139</v>
      </c>
      <c r="F6" s="72" t="s">
        <v>940</v>
      </c>
      <c r="G6" s="72" t="s">
        <v>1138</v>
      </c>
      <c r="H6" s="72" t="s">
        <v>2</v>
      </c>
      <c r="I6" s="73" t="s">
        <v>1</v>
      </c>
      <c r="J6" s="72" t="s">
        <v>928</v>
      </c>
    </row>
    <row r="7" spans="1:10" ht="56.1" customHeight="1" x14ac:dyDescent="0.25">
      <c r="A7" s="75">
        <v>5</v>
      </c>
      <c r="B7" s="76" t="s">
        <v>1137</v>
      </c>
      <c r="C7" s="75" t="s">
        <v>1136</v>
      </c>
      <c r="D7" s="74" t="s">
        <v>1135</v>
      </c>
      <c r="E7" s="74" t="s">
        <v>1134</v>
      </c>
      <c r="F7" s="72" t="s">
        <v>1133</v>
      </c>
      <c r="G7" s="66" t="s">
        <v>1132</v>
      </c>
      <c r="H7" s="72" t="s">
        <v>2</v>
      </c>
      <c r="I7" s="73" t="s">
        <v>1</v>
      </c>
      <c r="J7" s="72" t="s">
        <v>928</v>
      </c>
    </row>
    <row r="8" spans="1:10" ht="56.1" customHeight="1" x14ac:dyDescent="0.25">
      <c r="A8" s="75">
        <v>6</v>
      </c>
      <c r="B8" s="76" t="s">
        <v>1131</v>
      </c>
      <c r="C8" s="75" t="s">
        <v>1130</v>
      </c>
      <c r="D8" s="74" t="s">
        <v>1129</v>
      </c>
      <c r="E8" s="74" t="s">
        <v>1128</v>
      </c>
      <c r="F8" s="72" t="s">
        <v>940</v>
      </c>
      <c r="G8" s="72" t="s">
        <v>1127</v>
      </c>
      <c r="H8" s="72" t="s">
        <v>2</v>
      </c>
      <c r="I8" s="73" t="s">
        <v>1</v>
      </c>
      <c r="J8" s="72" t="s">
        <v>928</v>
      </c>
    </row>
    <row r="9" spans="1:10" ht="56.1" customHeight="1" x14ac:dyDescent="0.25">
      <c r="A9" s="75">
        <v>7</v>
      </c>
      <c r="B9" s="76" t="s">
        <v>1126</v>
      </c>
      <c r="C9" s="75" t="s">
        <v>1125</v>
      </c>
      <c r="D9" s="241" t="s">
        <v>1124</v>
      </c>
      <c r="E9" s="242"/>
      <c r="F9" s="72" t="s">
        <v>940</v>
      </c>
      <c r="G9" s="72" t="s">
        <v>1123</v>
      </c>
      <c r="H9" s="72" t="s">
        <v>2</v>
      </c>
      <c r="I9" s="73" t="s">
        <v>1</v>
      </c>
      <c r="J9" s="72" t="s">
        <v>928</v>
      </c>
    </row>
    <row r="10" spans="1:10" ht="56.1" customHeight="1" x14ac:dyDescent="0.25">
      <c r="A10" s="75">
        <v>8</v>
      </c>
      <c r="B10" s="76" t="s">
        <v>1122</v>
      </c>
      <c r="C10" s="75" t="s">
        <v>1121</v>
      </c>
      <c r="D10" s="74" t="s">
        <v>1120</v>
      </c>
      <c r="E10" s="74" t="s">
        <v>1119</v>
      </c>
      <c r="F10" s="72" t="s">
        <v>940</v>
      </c>
      <c r="G10" s="72" t="s">
        <v>1118</v>
      </c>
      <c r="H10" s="72" t="s">
        <v>2</v>
      </c>
      <c r="I10" s="73" t="s">
        <v>1</v>
      </c>
      <c r="J10" s="72" t="s">
        <v>928</v>
      </c>
    </row>
    <row r="11" spans="1:10" ht="56.1" customHeight="1" x14ac:dyDescent="0.25">
      <c r="A11" s="75">
        <v>9</v>
      </c>
      <c r="B11" s="76" t="s">
        <v>1117</v>
      </c>
      <c r="C11" s="75" t="s">
        <v>1116</v>
      </c>
      <c r="D11" s="74" t="s">
        <v>1115</v>
      </c>
      <c r="E11" s="74" t="s">
        <v>1114</v>
      </c>
      <c r="F11" s="72" t="s">
        <v>991</v>
      </c>
      <c r="G11" s="66" t="s">
        <v>1113</v>
      </c>
      <c r="H11" s="72" t="s">
        <v>2</v>
      </c>
      <c r="I11" s="73" t="s">
        <v>1</v>
      </c>
      <c r="J11" s="72" t="s">
        <v>928</v>
      </c>
    </row>
    <row r="12" spans="1:10" ht="56.1" customHeight="1" x14ac:dyDescent="0.25">
      <c r="A12" s="75">
        <v>10</v>
      </c>
      <c r="B12" s="76" t="s">
        <v>1112</v>
      </c>
      <c r="C12" s="75" t="s">
        <v>1111</v>
      </c>
      <c r="D12" s="74" t="s">
        <v>1107</v>
      </c>
      <c r="E12" s="74" t="s">
        <v>1110</v>
      </c>
      <c r="F12" s="72" t="s">
        <v>1105</v>
      </c>
      <c r="G12" s="66" t="s">
        <v>1104</v>
      </c>
      <c r="H12" s="72" t="s">
        <v>2</v>
      </c>
      <c r="I12" s="73" t="s">
        <v>1</v>
      </c>
      <c r="J12" s="72" t="s">
        <v>928</v>
      </c>
    </row>
    <row r="13" spans="1:10" ht="56.1" customHeight="1" x14ac:dyDescent="0.25">
      <c r="A13" s="75">
        <v>11</v>
      </c>
      <c r="B13" s="76" t="s">
        <v>1109</v>
      </c>
      <c r="C13" s="75" t="s">
        <v>1108</v>
      </c>
      <c r="D13" s="74" t="s">
        <v>1107</v>
      </c>
      <c r="E13" s="74" t="s">
        <v>1106</v>
      </c>
      <c r="F13" s="72" t="s">
        <v>1105</v>
      </c>
      <c r="G13" s="72" t="s">
        <v>1104</v>
      </c>
      <c r="H13" s="72" t="s">
        <v>2</v>
      </c>
      <c r="I13" s="73" t="s">
        <v>1</v>
      </c>
      <c r="J13" s="72" t="s">
        <v>928</v>
      </c>
    </row>
    <row r="14" spans="1:10" ht="56.1" customHeight="1" x14ac:dyDescent="0.25">
      <c r="A14" s="75">
        <v>12</v>
      </c>
      <c r="B14" s="76" t="s">
        <v>1103</v>
      </c>
      <c r="C14" s="75" t="s">
        <v>1102</v>
      </c>
      <c r="D14" s="74" t="s">
        <v>1101</v>
      </c>
      <c r="E14" s="74" t="s">
        <v>1100</v>
      </c>
      <c r="F14" s="72" t="s">
        <v>981</v>
      </c>
      <c r="G14" s="72" t="s">
        <v>1099</v>
      </c>
      <c r="H14" s="72" t="s">
        <v>2</v>
      </c>
      <c r="I14" s="73" t="s">
        <v>1</v>
      </c>
      <c r="J14" s="72" t="s">
        <v>928</v>
      </c>
    </row>
    <row r="15" spans="1:10" ht="56.1" customHeight="1" x14ac:dyDescent="0.25">
      <c r="A15" s="75">
        <v>13</v>
      </c>
      <c r="B15" s="76" t="s">
        <v>1098</v>
      </c>
      <c r="C15" s="75" t="s">
        <v>1097</v>
      </c>
      <c r="D15" s="241" t="s">
        <v>1096</v>
      </c>
      <c r="E15" s="242"/>
      <c r="F15" s="72" t="s">
        <v>981</v>
      </c>
      <c r="G15" s="72" t="s">
        <v>1095</v>
      </c>
      <c r="H15" s="72" t="s">
        <v>2</v>
      </c>
      <c r="I15" s="73" t="s">
        <v>1</v>
      </c>
      <c r="J15" s="72" t="s">
        <v>928</v>
      </c>
    </row>
    <row r="16" spans="1:10" ht="56.1" customHeight="1" x14ac:dyDescent="0.25">
      <c r="A16" s="75">
        <v>14</v>
      </c>
      <c r="B16" s="76" t="s">
        <v>1094</v>
      </c>
      <c r="C16" s="75" t="s">
        <v>1093</v>
      </c>
      <c r="D16" s="74" t="s">
        <v>1092</v>
      </c>
      <c r="E16" s="74" t="s">
        <v>1091</v>
      </c>
      <c r="F16" s="72" t="s">
        <v>930</v>
      </c>
      <c r="G16" s="66" t="s">
        <v>1090</v>
      </c>
      <c r="H16" s="72" t="s">
        <v>2</v>
      </c>
      <c r="I16" s="73" t="s">
        <v>1</v>
      </c>
      <c r="J16" s="72" t="s">
        <v>928</v>
      </c>
    </row>
    <row r="17" spans="1:10" ht="56.1" customHeight="1" x14ac:dyDescent="0.25">
      <c r="A17" s="75">
        <v>15</v>
      </c>
      <c r="B17" s="76" t="s">
        <v>1089</v>
      </c>
      <c r="C17" s="75" t="s">
        <v>1088</v>
      </c>
      <c r="D17" s="74" t="s">
        <v>1087</v>
      </c>
      <c r="E17" s="74" t="s">
        <v>1086</v>
      </c>
      <c r="F17" s="72" t="s">
        <v>935</v>
      </c>
      <c r="G17" s="72" t="s">
        <v>1085</v>
      </c>
      <c r="H17" s="72" t="s">
        <v>2</v>
      </c>
      <c r="I17" s="73" t="s">
        <v>1</v>
      </c>
      <c r="J17" s="72" t="s">
        <v>928</v>
      </c>
    </row>
    <row r="18" spans="1:10" ht="56.1" customHeight="1" x14ac:dyDescent="0.25">
      <c r="A18" s="75">
        <v>16</v>
      </c>
      <c r="B18" s="76" t="s">
        <v>1084</v>
      </c>
      <c r="C18" s="75" t="s">
        <v>1083</v>
      </c>
      <c r="D18" s="74" t="s">
        <v>1078</v>
      </c>
      <c r="E18" s="74" t="s">
        <v>1082</v>
      </c>
      <c r="F18" s="72" t="s">
        <v>1076</v>
      </c>
      <c r="G18" s="72" t="s">
        <v>1081</v>
      </c>
      <c r="H18" s="72" t="s">
        <v>2</v>
      </c>
      <c r="I18" s="73" t="s">
        <v>1</v>
      </c>
      <c r="J18" s="72" t="s">
        <v>928</v>
      </c>
    </row>
    <row r="19" spans="1:10" ht="56.1" customHeight="1" x14ac:dyDescent="0.25">
      <c r="A19" s="75">
        <v>17</v>
      </c>
      <c r="B19" s="76" t="s">
        <v>1080</v>
      </c>
      <c r="C19" s="75" t="s">
        <v>1079</v>
      </c>
      <c r="D19" s="74" t="s">
        <v>1078</v>
      </c>
      <c r="E19" s="74" t="s">
        <v>1077</v>
      </c>
      <c r="F19" s="72" t="s">
        <v>1076</v>
      </c>
      <c r="G19" s="72" t="s">
        <v>1075</v>
      </c>
      <c r="H19" s="72" t="s">
        <v>2</v>
      </c>
      <c r="I19" s="73" t="s">
        <v>1</v>
      </c>
      <c r="J19" s="72" t="s">
        <v>928</v>
      </c>
    </row>
    <row r="20" spans="1:10" ht="56.1" customHeight="1" x14ac:dyDescent="0.25">
      <c r="A20" s="75">
        <v>18</v>
      </c>
      <c r="B20" s="76" t="s">
        <v>1074</v>
      </c>
      <c r="C20" s="75" t="s">
        <v>1073</v>
      </c>
      <c r="D20" s="241" t="s">
        <v>1072</v>
      </c>
      <c r="E20" s="242"/>
      <c r="F20" s="72" t="s">
        <v>1052</v>
      </c>
      <c r="G20" s="72" t="s">
        <v>1071</v>
      </c>
      <c r="H20" s="72" t="s">
        <v>2</v>
      </c>
      <c r="I20" s="73" t="s">
        <v>1</v>
      </c>
      <c r="J20" s="72" t="s">
        <v>928</v>
      </c>
    </row>
    <row r="21" spans="1:10" ht="56.1" customHeight="1" x14ac:dyDescent="0.25">
      <c r="A21" s="75">
        <v>19</v>
      </c>
      <c r="B21" s="76" t="s">
        <v>1070</v>
      </c>
      <c r="C21" s="75" t="s">
        <v>1069</v>
      </c>
      <c r="D21" s="74" t="s">
        <v>1054</v>
      </c>
      <c r="E21" s="74" t="s">
        <v>1068</v>
      </c>
      <c r="F21" s="72" t="s">
        <v>1052</v>
      </c>
      <c r="G21" s="72" t="s">
        <v>1067</v>
      </c>
      <c r="H21" s="72" t="s">
        <v>2</v>
      </c>
      <c r="I21" s="73" t="s">
        <v>1</v>
      </c>
      <c r="J21" s="72" t="s">
        <v>928</v>
      </c>
    </row>
    <row r="22" spans="1:10" ht="56.1" customHeight="1" x14ac:dyDescent="0.25">
      <c r="A22" s="75">
        <v>20</v>
      </c>
      <c r="B22" s="76" t="s">
        <v>1066</v>
      </c>
      <c r="C22" s="75" t="s">
        <v>1065</v>
      </c>
      <c r="D22" s="74" t="s">
        <v>1064</v>
      </c>
      <c r="E22" s="74" t="s">
        <v>1063</v>
      </c>
      <c r="F22" s="72" t="s">
        <v>946</v>
      </c>
      <c r="G22" s="66" t="s">
        <v>1062</v>
      </c>
      <c r="H22" s="72" t="s">
        <v>2</v>
      </c>
      <c r="I22" s="73" t="s">
        <v>1</v>
      </c>
      <c r="J22" s="72" t="s">
        <v>928</v>
      </c>
    </row>
    <row r="23" spans="1:10" ht="56.1" customHeight="1" x14ac:dyDescent="0.25">
      <c r="A23" s="75">
        <v>21</v>
      </c>
      <c r="B23" s="76" t="s">
        <v>1061</v>
      </c>
      <c r="C23" s="75" t="s">
        <v>1060</v>
      </c>
      <c r="D23" s="74" t="s">
        <v>1059</v>
      </c>
      <c r="E23" s="74" t="s">
        <v>1058</v>
      </c>
      <c r="F23" s="72" t="s">
        <v>1052</v>
      </c>
      <c r="G23" s="72" t="s">
        <v>1057</v>
      </c>
      <c r="H23" s="72" t="s">
        <v>2</v>
      </c>
      <c r="I23" s="73" t="s">
        <v>1</v>
      </c>
      <c r="J23" s="72" t="s">
        <v>928</v>
      </c>
    </row>
    <row r="24" spans="1:10" ht="56.1" customHeight="1" x14ac:dyDescent="0.25">
      <c r="A24" s="75">
        <v>22</v>
      </c>
      <c r="B24" s="76" t="s">
        <v>1056</v>
      </c>
      <c r="C24" s="75" t="s">
        <v>1055</v>
      </c>
      <c r="D24" s="74" t="s">
        <v>1054</v>
      </c>
      <c r="E24" s="74" t="s">
        <v>1053</v>
      </c>
      <c r="F24" s="72" t="s">
        <v>1052</v>
      </c>
      <c r="G24" s="72" t="s">
        <v>1051</v>
      </c>
      <c r="H24" s="72" t="s">
        <v>2</v>
      </c>
      <c r="I24" s="73" t="s">
        <v>1</v>
      </c>
      <c r="J24" s="72" t="s">
        <v>928</v>
      </c>
    </row>
    <row r="25" spans="1:10" ht="56.1" customHeight="1" x14ac:dyDescent="0.25">
      <c r="A25" s="75">
        <v>23</v>
      </c>
      <c r="B25" s="76" t="s">
        <v>1050</v>
      </c>
      <c r="C25" s="75" t="s">
        <v>1049</v>
      </c>
      <c r="D25" s="74" t="s">
        <v>966</v>
      </c>
      <c r="E25" s="74" t="s">
        <v>1048</v>
      </c>
      <c r="F25" s="72" t="s">
        <v>964</v>
      </c>
      <c r="G25" s="72" t="s">
        <v>1047</v>
      </c>
      <c r="H25" s="72" t="s">
        <v>2</v>
      </c>
      <c r="I25" s="73" t="s">
        <v>1</v>
      </c>
      <c r="J25" s="72" t="s">
        <v>928</v>
      </c>
    </row>
    <row r="26" spans="1:10" ht="56.1" customHeight="1" x14ac:dyDescent="0.25">
      <c r="A26" s="75">
        <v>24</v>
      </c>
      <c r="B26" s="76" t="s">
        <v>1046</v>
      </c>
      <c r="C26" s="75" t="s">
        <v>1045</v>
      </c>
      <c r="D26" s="74"/>
      <c r="E26" s="74" t="s">
        <v>1044</v>
      </c>
      <c r="F26" s="72" t="s">
        <v>940</v>
      </c>
      <c r="G26" s="66" t="s">
        <v>1043</v>
      </c>
      <c r="H26" s="72" t="s">
        <v>2</v>
      </c>
      <c r="I26" s="73" t="s">
        <v>1</v>
      </c>
      <c r="J26" s="72" t="s">
        <v>928</v>
      </c>
    </row>
    <row r="27" spans="1:10" ht="56.1" customHeight="1" x14ac:dyDescent="0.25">
      <c r="A27" s="75">
        <v>25</v>
      </c>
      <c r="B27" s="76" t="s">
        <v>1042</v>
      </c>
      <c r="C27" s="75" t="s">
        <v>1041</v>
      </c>
      <c r="D27" s="74" t="s">
        <v>942</v>
      </c>
      <c r="E27" s="74" t="s">
        <v>1040</v>
      </c>
      <c r="F27" s="72" t="s">
        <v>940</v>
      </c>
      <c r="G27" s="72" t="s">
        <v>1036</v>
      </c>
      <c r="H27" s="72" t="s">
        <v>2</v>
      </c>
      <c r="I27" s="73" t="s">
        <v>1</v>
      </c>
      <c r="J27" s="72" t="s">
        <v>928</v>
      </c>
    </row>
    <row r="28" spans="1:10" ht="56.1" customHeight="1" x14ac:dyDescent="0.25">
      <c r="A28" s="75">
        <v>26</v>
      </c>
      <c r="B28" s="76" t="s">
        <v>1039</v>
      </c>
      <c r="C28" s="75" t="s">
        <v>1038</v>
      </c>
      <c r="D28" s="74" t="s">
        <v>942</v>
      </c>
      <c r="E28" s="74" t="s">
        <v>1037</v>
      </c>
      <c r="F28" s="72" t="s">
        <v>940</v>
      </c>
      <c r="G28" s="72" t="s">
        <v>1036</v>
      </c>
      <c r="H28" s="72" t="s">
        <v>2</v>
      </c>
      <c r="I28" s="73" t="s">
        <v>1</v>
      </c>
      <c r="J28" s="72" t="s">
        <v>928</v>
      </c>
    </row>
    <row r="29" spans="1:10" ht="56.1" customHeight="1" x14ac:dyDescent="0.25">
      <c r="A29" s="75">
        <v>27</v>
      </c>
      <c r="B29" s="76" t="s">
        <v>1035</v>
      </c>
      <c r="C29" s="75" t="s">
        <v>1034</v>
      </c>
      <c r="D29" s="74" t="s">
        <v>1030</v>
      </c>
      <c r="E29" s="74" t="s">
        <v>1033</v>
      </c>
      <c r="F29" s="72" t="s">
        <v>940</v>
      </c>
      <c r="G29" s="72" t="s">
        <v>1028</v>
      </c>
      <c r="H29" s="72" t="s">
        <v>2</v>
      </c>
      <c r="I29" s="73" t="s">
        <v>1</v>
      </c>
      <c r="J29" s="72" t="s">
        <v>928</v>
      </c>
    </row>
    <row r="30" spans="1:10" ht="56.1" customHeight="1" x14ac:dyDescent="0.25">
      <c r="A30" s="75">
        <v>28</v>
      </c>
      <c r="B30" s="76" t="s">
        <v>1032</v>
      </c>
      <c r="C30" s="75" t="s">
        <v>1031</v>
      </c>
      <c r="D30" s="74" t="s">
        <v>1030</v>
      </c>
      <c r="E30" s="74" t="s">
        <v>1029</v>
      </c>
      <c r="F30" s="72" t="s">
        <v>940</v>
      </c>
      <c r="G30" s="72" t="s">
        <v>1028</v>
      </c>
      <c r="H30" s="72" t="s">
        <v>2</v>
      </c>
      <c r="I30" s="73" t="s">
        <v>1</v>
      </c>
      <c r="J30" s="72" t="s">
        <v>928</v>
      </c>
    </row>
    <row r="31" spans="1:10" ht="56.1" customHeight="1" x14ac:dyDescent="0.25">
      <c r="A31" s="75">
        <v>29</v>
      </c>
      <c r="B31" s="76" t="s">
        <v>1027</v>
      </c>
      <c r="C31" s="75" t="s">
        <v>1026</v>
      </c>
      <c r="D31" s="241" t="s">
        <v>1025</v>
      </c>
      <c r="E31" s="242"/>
      <c r="F31" s="72" t="s">
        <v>940</v>
      </c>
      <c r="G31" s="72" t="s">
        <v>1024</v>
      </c>
      <c r="H31" s="72" t="s">
        <v>2</v>
      </c>
      <c r="I31" s="73" t="s">
        <v>1</v>
      </c>
      <c r="J31" s="72" t="s">
        <v>928</v>
      </c>
    </row>
    <row r="32" spans="1:10" ht="56.1" customHeight="1" x14ac:dyDescent="0.25">
      <c r="A32" s="75">
        <v>30</v>
      </c>
      <c r="B32" s="76" t="s">
        <v>1023</v>
      </c>
      <c r="C32" s="75" t="s">
        <v>1022</v>
      </c>
      <c r="D32" s="74" t="s">
        <v>1008</v>
      </c>
      <c r="E32" s="74" t="s">
        <v>1021</v>
      </c>
      <c r="F32" s="72" t="s">
        <v>940</v>
      </c>
      <c r="G32" s="72" t="s">
        <v>1020</v>
      </c>
      <c r="H32" s="72" t="s">
        <v>2</v>
      </c>
      <c r="I32" s="73" t="s">
        <v>1</v>
      </c>
      <c r="J32" s="72" t="s">
        <v>928</v>
      </c>
    </row>
    <row r="33" spans="1:10" ht="56.1" customHeight="1" x14ac:dyDescent="0.25">
      <c r="A33" s="75">
        <v>31</v>
      </c>
      <c r="B33" s="76" t="s">
        <v>1019</v>
      </c>
      <c r="C33" s="75" t="s">
        <v>1018</v>
      </c>
      <c r="D33" s="241" t="s">
        <v>1017</v>
      </c>
      <c r="E33" s="242"/>
      <c r="F33" s="72" t="s">
        <v>940</v>
      </c>
      <c r="G33" s="72" t="s">
        <v>1016</v>
      </c>
      <c r="H33" s="72" t="s">
        <v>2</v>
      </c>
      <c r="I33" s="73" t="s">
        <v>1</v>
      </c>
      <c r="J33" s="72" t="s">
        <v>928</v>
      </c>
    </row>
    <row r="34" spans="1:10" ht="56.1" customHeight="1" x14ac:dyDescent="0.25">
      <c r="A34" s="75">
        <v>32</v>
      </c>
      <c r="B34" s="76" t="s">
        <v>1015</v>
      </c>
      <c r="C34" s="75" t="s">
        <v>1014</v>
      </c>
      <c r="D34" s="74" t="s">
        <v>1013</v>
      </c>
      <c r="E34" s="74" t="s">
        <v>1012</v>
      </c>
      <c r="F34" s="72" t="s">
        <v>940</v>
      </c>
      <c r="G34" s="72" t="s">
        <v>1011</v>
      </c>
      <c r="H34" s="72" t="s">
        <v>2</v>
      </c>
      <c r="I34" s="73" t="s">
        <v>1</v>
      </c>
      <c r="J34" s="72" t="s">
        <v>928</v>
      </c>
    </row>
    <row r="35" spans="1:10" ht="56.1" customHeight="1" x14ac:dyDescent="0.25">
      <c r="A35" s="75">
        <v>33</v>
      </c>
      <c r="B35" s="76" t="s">
        <v>1010</v>
      </c>
      <c r="C35" s="75" t="s">
        <v>1009</v>
      </c>
      <c r="D35" s="74" t="s">
        <v>1008</v>
      </c>
      <c r="E35" s="74" t="s">
        <v>1007</v>
      </c>
      <c r="F35" s="72" t="s">
        <v>940</v>
      </c>
      <c r="G35" s="72" t="s">
        <v>1006</v>
      </c>
      <c r="H35" s="72" t="s">
        <v>2</v>
      </c>
      <c r="I35" s="73" t="s">
        <v>1</v>
      </c>
      <c r="J35" s="72" t="s">
        <v>928</v>
      </c>
    </row>
    <row r="36" spans="1:10" ht="56.1" customHeight="1" x14ac:dyDescent="0.25">
      <c r="A36" s="75">
        <v>34</v>
      </c>
      <c r="B36" s="76" t="s">
        <v>1005</v>
      </c>
      <c r="C36" s="75" t="s">
        <v>1004</v>
      </c>
      <c r="D36" s="74" t="s">
        <v>1003</v>
      </c>
      <c r="E36" s="74" t="s">
        <v>1002</v>
      </c>
      <c r="F36" s="72" t="s">
        <v>958</v>
      </c>
      <c r="G36" s="72" t="s">
        <v>1001</v>
      </c>
      <c r="H36" s="72" t="s">
        <v>2</v>
      </c>
      <c r="I36" s="73" t="s">
        <v>1</v>
      </c>
      <c r="J36" s="72" t="s">
        <v>928</v>
      </c>
    </row>
    <row r="37" spans="1:10" ht="56.1" customHeight="1" x14ac:dyDescent="0.25">
      <c r="A37" s="75">
        <v>35</v>
      </c>
      <c r="B37" s="76" t="s">
        <v>1000</v>
      </c>
      <c r="C37" s="75" t="s">
        <v>999</v>
      </c>
      <c r="D37" s="74" t="s">
        <v>998</v>
      </c>
      <c r="E37" s="74" t="s">
        <v>997</v>
      </c>
      <c r="F37" s="72" t="s">
        <v>958</v>
      </c>
      <c r="G37" s="72" t="s">
        <v>996</v>
      </c>
      <c r="H37" s="72" t="s">
        <v>2</v>
      </c>
      <c r="I37" s="73" t="s">
        <v>1</v>
      </c>
      <c r="J37" s="72" t="s">
        <v>928</v>
      </c>
    </row>
    <row r="38" spans="1:10" ht="56.1" customHeight="1" x14ac:dyDescent="0.25">
      <c r="A38" s="75">
        <v>36</v>
      </c>
      <c r="B38" s="76" t="s">
        <v>995</v>
      </c>
      <c r="C38" s="75" t="s">
        <v>994</v>
      </c>
      <c r="D38" s="74" t="s">
        <v>993</v>
      </c>
      <c r="E38" s="74" t="s">
        <v>992</v>
      </c>
      <c r="F38" s="72" t="s">
        <v>991</v>
      </c>
      <c r="G38" s="72" t="s">
        <v>990</v>
      </c>
      <c r="H38" s="72" t="s">
        <v>2</v>
      </c>
      <c r="I38" s="73" t="s">
        <v>1</v>
      </c>
      <c r="J38" s="72" t="s">
        <v>928</v>
      </c>
    </row>
    <row r="39" spans="1:10" ht="56.1" customHeight="1" x14ac:dyDescent="0.25">
      <c r="A39" s="75">
        <v>37</v>
      </c>
      <c r="B39" s="76" t="s">
        <v>989</v>
      </c>
      <c r="C39" s="75" t="s">
        <v>988</v>
      </c>
      <c r="D39" s="74" t="s">
        <v>942</v>
      </c>
      <c r="E39" s="74" t="s">
        <v>987</v>
      </c>
      <c r="F39" s="72" t="s">
        <v>940</v>
      </c>
      <c r="G39" s="72" t="s">
        <v>986</v>
      </c>
      <c r="H39" s="72" t="s">
        <v>2</v>
      </c>
      <c r="I39" s="73" t="s">
        <v>1</v>
      </c>
      <c r="J39" s="72" t="s">
        <v>928</v>
      </c>
    </row>
    <row r="40" spans="1:10" ht="65.650000000000006" customHeight="1" x14ac:dyDescent="0.25">
      <c r="A40" s="75">
        <v>38</v>
      </c>
      <c r="B40" s="76" t="s">
        <v>985</v>
      </c>
      <c r="C40" s="75" t="s">
        <v>984</v>
      </c>
      <c r="D40" s="74" t="s">
        <v>983</v>
      </c>
      <c r="E40" s="74" t="s">
        <v>982</v>
      </c>
      <c r="F40" s="72" t="s">
        <v>981</v>
      </c>
      <c r="G40" s="72" t="s">
        <v>980</v>
      </c>
      <c r="H40" s="72" t="s">
        <v>2</v>
      </c>
      <c r="I40" s="73" t="s">
        <v>1</v>
      </c>
      <c r="J40" s="72" t="s">
        <v>928</v>
      </c>
    </row>
    <row r="41" spans="1:10" ht="56.1" customHeight="1" x14ac:dyDescent="0.25">
      <c r="A41" s="75">
        <v>39</v>
      </c>
      <c r="B41" s="76" t="s">
        <v>979</v>
      </c>
      <c r="C41" s="75" t="s">
        <v>978</v>
      </c>
      <c r="D41" s="74" t="s">
        <v>977</v>
      </c>
      <c r="E41" s="74" t="s">
        <v>976</v>
      </c>
      <c r="F41" s="72" t="s">
        <v>935</v>
      </c>
      <c r="G41" s="72" t="s">
        <v>975</v>
      </c>
      <c r="H41" s="72" t="s">
        <v>2</v>
      </c>
      <c r="I41" s="73" t="s">
        <v>1</v>
      </c>
      <c r="J41" s="72" t="s">
        <v>928</v>
      </c>
    </row>
    <row r="42" spans="1:10" ht="56.1" customHeight="1" x14ac:dyDescent="0.25">
      <c r="A42" s="75">
        <v>40</v>
      </c>
      <c r="B42" s="76" t="s">
        <v>974</v>
      </c>
      <c r="C42" s="75" t="s">
        <v>973</v>
      </c>
      <c r="D42" s="74" t="s">
        <v>972</v>
      </c>
      <c r="E42" s="74" t="s">
        <v>971</v>
      </c>
      <c r="F42" s="72" t="s">
        <v>970</v>
      </c>
      <c r="G42" s="72" t="s">
        <v>969</v>
      </c>
      <c r="H42" s="72" t="s">
        <v>2</v>
      </c>
      <c r="I42" s="73" t="s">
        <v>1</v>
      </c>
      <c r="J42" s="72" t="s">
        <v>928</v>
      </c>
    </row>
    <row r="43" spans="1:10" ht="56.1" customHeight="1" x14ac:dyDescent="0.25">
      <c r="A43" s="75">
        <v>41</v>
      </c>
      <c r="B43" s="77" t="s">
        <v>968</v>
      </c>
      <c r="C43" s="75" t="s">
        <v>967</v>
      </c>
      <c r="D43" s="74" t="s">
        <v>966</v>
      </c>
      <c r="E43" s="74" t="s">
        <v>965</v>
      </c>
      <c r="F43" s="72" t="s">
        <v>964</v>
      </c>
      <c r="G43" s="72" t="s">
        <v>963</v>
      </c>
      <c r="H43" s="72" t="s">
        <v>2</v>
      </c>
      <c r="I43" s="73" t="s">
        <v>1</v>
      </c>
      <c r="J43" s="72" t="s">
        <v>928</v>
      </c>
    </row>
    <row r="44" spans="1:10" ht="56.1" customHeight="1" x14ac:dyDescent="0.25">
      <c r="A44" s="75">
        <v>42</v>
      </c>
      <c r="B44" s="76" t="s">
        <v>962</v>
      </c>
      <c r="C44" s="75" t="s">
        <v>961</v>
      </c>
      <c r="D44" s="74" t="s">
        <v>960</v>
      </c>
      <c r="E44" s="74" t="s">
        <v>959</v>
      </c>
      <c r="F44" s="72" t="s">
        <v>958</v>
      </c>
      <c r="G44" s="72" t="s">
        <v>957</v>
      </c>
      <c r="H44" s="72" t="s">
        <v>2</v>
      </c>
      <c r="I44" s="73" t="s">
        <v>1</v>
      </c>
      <c r="J44" s="72" t="s">
        <v>928</v>
      </c>
    </row>
    <row r="45" spans="1:10" ht="56.1" customHeight="1" x14ac:dyDescent="0.25">
      <c r="A45" s="69">
        <v>43</v>
      </c>
      <c r="B45" s="70" t="s">
        <v>956</v>
      </c>
      <c r="C45" s="69" t="s">
        <v>955</v>
      </c>
      <c r="D45" s="71" t="s">
        <v>954</v>
      </c>
      <c r="E45" s="71" t="s">
        <v>953</v>
      </c>
      <c r="F45" s="66" t="s">
        <v>952</v>
      </c>
      <c r="G45" s="66" t="s">
        <v>951</v>
      </c>
      <c r="H45" s="66" t="s">
        <v>2</v>
      </c>
      <c r="I45" s="67" t="s">
        <v>1</v>
      </c>
      <c r="J45" s="66" t="s">
        <v>928</v>
      </c>
    </row>
    <row r="46" spans="1:10" ht="62.25" customHeight="1" x14ac:dyDescent="0.25">
      <c r="A46" s="69">
        <v>44</v>
      </c>
      <c r="B46" s="70" t="s">
        <v>950</v>
      </c>
      <c r="C46" s="69" t="s">
        <v>949</v>
      </c>
      <c r="D46" s="71" t="s">
        <v>948</v>
      </c>
      <c r="E46" s="71" t="s">
        <v>947</v>
      </c>
      <c r="F46" s="66" t="s">
        <v>946</v>
      </c>
      <c r="G46" s="66" t="s">
        <v>945</v>
      </c>
      <c r="H46" s="66" t="s">
        <v>2</v>
      </c>
      <c r="I46" s="67" t="s">
        <v>1</v>
      </c>
      <c r="J46" s="66" t="s">
        <v>928</v>
      </c>
    </row>
    <row r="47" spans="1:10" ht="56.1" customHeight="1" x14ac:dyDescent="0.25">
      <c r="A47" s="69">
        <v>45</v>
      </c>
      <c r="B47" s="70" t="s">
        <v>944</v>
      </c>
      <c r="C47" s="69" t="s">
        <v>943</v>
      </c>
      <c r="D47" s="71" t="s">
        <v>942</v>
      </c>
      <c r="E47" s="71" t="s">
        <v>941</v>
      </c>
      <c r="F47" s="66" t="s">
        <v>940</v>
      </c>
      <c r="G47" s="66" t="s">
        <v>939</v>
      </c>
      <c r="H47" s="66" t="s">
        <v>2</v>
      </c>
      <c r="I47" s="67" t="s">
        <v>1</v>
      </c>
      <c r="J47" s="66" t="s">
        <v>928</v>
      </c>
    </row>
    <row r="48" spans="1:10" ht="59.25" customHeight="1" x14ac:dyDescent="0.25">
      <c r="A48" s="69">
        <v>46</v>
      </c>
      <c r="B48" s="70" t="s">
        <v>938</v>
      </c>
      <c r="C48" s="69" t="s">
        <v>937</v>
      </c>
      <c r="D48" s="237" t="s">
        <v>936</v>
      </c>
      <c r="E48" s="238"/>
      <c r="F48" s="68" t="s">
        <v>935</v>
      </c>
      <c r="G48" s="66" t="s">
        <v>934</v>
      </c>
      <c r="H48" s="66" t="s">
        <v>2</v>
      </c>
      <c r="I48" s="67" t="s">
        <v>1</v>
      </c>
      <c r="J48" s="66" t="s">
        <v>928</v>
      </c>
    </row>
    <row r="49" spans="1:10" ht="54" customHeight="1" x14ac:dyDescent="0.25">
      <c r="A49" s="69">
        <v>47</v>
      </c>
      <c r="B49" s="70" t="s">
        <v>933</v>
      </c>
      <c r="C49" s="69" t="s">
        <v>932</v>
      </c>
      <c r="D49" s="237" t="s">
        <v>931</v>
      </c>
      <c r="E49" s="238"/>
      <c r="F49" s="68" t="s">
        <v>930</v>
      </c>
      <c r="G49" s="66" t="s">
        <v>929</v>
      </c>
      <c r="H49" s="66" t="s">
        <v>2</v>
      </c>
      <c r="I49" s="67" t="s">
        <v>1</v>
      </c>
      <c r="J49" s="66" t="s">
        <v>928</v>
      </c>
    </row>
  </sheetData>
  <mergeCells count="8">
    <mergeCell ref="D48:E48"/>
    <mergeCell ref="D49:E49"/>
    <mergeCell ref="A1:J1"/>
    <mergeCell ref="D33:E33"/>
    <mergeCell ref="D31:E31"/>
    <mergeCell ref="D20:E20"/>
    <mergeCell ref="D15:E15"/>
    <mergeCell ref="D9:E9"/>
  </mergeCells>
  <pageMargins left="0.7" right="0.7" top="0.75" bottom="0.75" header="0.3" footer="0.3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topLeftCell="A28" zoomScale="90" zoomScaleNormal="90" workbookViewId="0">
      <selection activeCell="A34" sqref="A34"/>
    </sheetView>
  </sheetViews>
  <sheetFormatPr defaultRowHeight="15" x14ac:dyDescent="0.25"/>
  <cols>
    <col min="1" max="1" width="7.7109375" customWidth="1"/>
    <col min="2" max="2" width="40.7109375" customWidth="1"/>
    <col min="3" max="6" width="25.7109375" customWidth="1"/>
    <col min="7" max="7" width="45.7109375" customWidth="1"/>
    <col min="8" max="8" width="30.7109375" customWidth="1"/>
    <col min="9" max="10" width="25.7109375" customWidth="1"/>
  </cols>
  <sheetData>
    <row r="1" spans="1:10" ht="60" customHeight="1" x14ac:dyDescent="0.25">
      <c r="A1" s="235" t="s">
        <v>1297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ht="60" customHeight="1" x14ac:dyDescent="0.25">
      <c r="A2" s="87" t="s">
        <v>290</v>
      </c>
      <c r="B2" s="87" t="s">
        <v>289</v>
      </c>
      <c r="C2" s="87" t="s">
        <v>288</v>
      </c>
      <c r="D2" s="87" t="s">
        <v>287</v>
      </c>
      <c r="E2" s="87" t="s">
        <v>286</v>
      </c>
      <c r="F2" s="87" t="s">
        <v>285</v>
      </c>
      <c r="G2" s="87" t="s">
        <v>284</v>
      </c>
      <c r="H2" s="87" t="s">
        <v>283</v>
      </c>
      <c r="I2" s="87" t="s">
        <v>282</v>
      </c>
      <c r="J2" s="87" t="s">
        <v>281</v>
      </c>
    </row>
    <row r="3" spans="1:10" ht="60" customHeight="1" x14ac:dyDescent="0.25">
      <c r="A3" s="84">
        <v>1</v>
      </c>
      <c r="B3" s="85" t="s">
        <v>1296</v>
      </c>
      <c r="C3" s="84" t="s">
        <v>1295</v>
      </c>
      <c r="D3" s="83" t="s">
        <v>1294</v>
      </c>
      <c r="E3" s="83" t="s">
        <v>1294</v>
      </c>
      <c r="F3" s="80" t="s">
        <v>1167</v>
      </c>
      <c r="G3" s="80" t="s">
        <v>1175</v>
      </c>
      <c r="H3" s="80" t="s">
        <v>3643</v>
      </c>
      <c r="I3" s="86" t="s">
        <v>9</v>
      </c>
      <c r="J3" s="80" t="s">
        <v>3644</v>
      </c>
    </row>
    <row r="4" spans="1:10" ht="60" customHeight="1" x14ac:dyDescent="0.25">
      <c r="A4" s="84">
        <v>2</v>
      </c>
      <c r="B4" s="85" t="s">
        <v>1293</v>
      </c>
      <c r="C4" s="84" t="s">
        <v>1292</v>
      </c>
      <c r="D4" s="83" t="s">
        <v>1291</v>
      </c>
      <c r="E4" s="83" t="s">
        <v>1291</v>
      </c>
      <c r="F4" s="80" t="s">
        <v>1167</v>
      </c>
      <c r="G4" s="80" t="s">
        <v>1290</v>
      </c>
      <c r="H4" s="80" t="s">
        <v>3643</v>
      </c>
      <c r="I4" s="86" t="s">
        <v>9</v>
      </c>
      <c r="J4" s="80" t="s">
        <v>3644</v>
      </c>
    </row>
    <row r="5" spans="1:10" ht="60" customHeight="1" x14ac:dyDescent="0.25">
      <c r="A5" s="84">
        <v>3</v>
      </c>
      <c r="B5" s="85" t="s">
        <v>1289</v>
      </c>
      <c r="C5" s="84" t="s">
        <v>1288</v>
      </c>
      <c r="D5" s="83" t="s">
        <v>1287</v>
      </c>
      <c r="E5" s="83" t="s">
        <v>1287</v>
      </c>
      <c r="F5" s="80" t="s">
        <v>1167</v>
      </c>
      <c r="G5" s="80" t="s">
        <v>1286</v>
      </c>
      <c r="H5" s="80" t="s">
        <v>3643</v>
      </c>
      <c r="I5" s="86" t="s">
        <v>9</v>
      </c>
      <c r="J5" s="80" t="s">
        <v>3644</v>
      </c>
    </row>
    <row r="6" spans="1:10" ht="60" customHeight="1" x14ac:dyDescent="0.25">
      <c r="A6" s="84">
        <v>4</v>
      </c>
      <c r="B6" s="85" t="s">
        <v>1285</v>
      </c>
      <c r="C6" s="84" t="s">
        <v>1284</v>
      </c>
      <c r="D6" s="83" t="s">
        <v>1283</v>
      </c>
      <c r="E6" s="83" t="s">
        <v>1283</v>
      </c>
      <c r="F6" s="80" t="s">
        <v>1167</v>
      </c>
      <c r="G6" s="80" t="s">
        <v>1275</v>
      </c>
      <c r="H6" s="80" t="s">
        <v>3643</v>
      </c>
      <c r="I6" s="86" t="s">
        <v>9</v>
      </c>
      <c r="J6" s="80" t="s">
        <v>3644</v>
      </c>
    </row>
    <row r="7" spans="1:10" ht="60" customHeight="1" x14ac:dyDescent="0.25">
      <c r="A7" s="84">
        <v>5</v>
      </c>
      <c r="B7" s="85" t="s">
        <v>1282</v>
      </c>
      <c r="C7" s="84" t="s">
        <v>1281</v>
      </c>
      <c r="D7" s="83" t="s">
        <v>1280</v>
      </c>
      <c r="E7" s="83" t="s">
        <v>1279</v>
      </c>
      <c r="F7" s="80" t="s">
        <v>1167</v>
      </c>
      <c r="G7" s="80" t="s">
        <v>1275</v>
      </c>
      <c r="H7" s="80" t="s">
        <v>3643</v>
      </c>
      <c r="I7" s="86" t="s">
        <v>9</v>
      </c>
      <c r="J7" s="80" t="s">
        <v>3645</v>
      </c>
    </row>
    <row r="8" spans="1:10" ht="60" customHeight="1" x14ac:dyDescent="0.25">
      <c r="A8" s="84">
        <v>6</v>
      </c>
      <c r="B8" s="85" t="s">
        <v>1278</v>
      </c>
      <c r="C8" s="84" t="s">
        <v>1277</v>
      </c>
      <c r="D8" s="83" t="s">
        <v>1276</v>
      </c>
      <c r="E8" s="83" t="s">
        <v>1276</v>
      </c>
      <c r="F8" s="80" t="s">
        <v>1167</v>
      </c>
      <c r="G8" s="80" t="s">
        <v>1275</v>
      </c>
      <c r="H8" s="80" t="s">
        <v>3643</v>
      </c>
      <c r="I8" s="86" t="s">
        <v>9</v>
      </c>
      <c r="J8" s="80" t="s">
        <v>3644</v>
      </c>
    </row>
    <row r="9" spans="1:10" ht="60" customHeight="1" x14ac:dyDescent="0.25">
      <c r="A9" s="84">
        <v>7</v>
      </c>
      <c r="B9" s="85" t="s">
        <v>1274</v>
      </c>
      <c r="C9" s="84" t="s">
        <v>1273</v>
      </c>
      <c r="D9" s="83" t="s">
        <v>1272</v>
      </c>
      <c r="E9" s="83" t="s">
        <v>1272</v>
      </c>
      <c r="F9" s="80" t="s">
        <v>1167</v>
      </c>
      <c r="G9" s="80" t="s">
        <v>1179</v>
      </c>
      <c r="H9" s="80" t="s">
        <v>453</v>
      </c>
      <c r="I9" s="86" t="s">
        <v>105</v>
      </c>
      <c r="J9" s="86" t="s">
        <v>22</v>
      </c>
    </row>
    <row r="10" spans="1:10" ht="60" customHeight="1" x14ac:dyDescent="0.25">
      <c r="A10" s="84">
        <v>8</v>
      </c>
      <c r="B10" s="85" t="s">
        <v>1271</v>
      </c>
      <c r="C10" s="84" t="s">
        <v>1270</v>
      </c>
      <c r="D10" s="83" t="s">
        <v>1269</v>
      </c>
      <c r="E10" s="83" t="s">
        <v>1268</v>
      </c>
      <c r="F10" s="80" t="s">
        <v>1167</v>
      </c>
      <c r="G10" s="80" t="s">
        <v>1267</v>
      </c>
      <c r="H10" s="80" t="s">
        <v>3643</v>
      </c>
      <c r="I10" s="81" t="s">
        <v>9</v>
      </c>
      <c r="J10" s="80" t="s">
        <v>3646</v>
      </c>
    </row>
    <row r="11" spans="1:10" ht="60" customHeight="1" x14ac:dyDescent="0.25">
      <c r="A11" s="84">
        <v>9</v>
      </c>
      <c r="B11" s="85" t="s">
        <v>1266</v>
      </c>
      <c r="C11" s="84" t="s">
        <v>1265</v>
      </c>
      <c r="D11" s="83" t="s">
        <v>1264</v>
      </c>
      <c r="E11" s="83" t="s">
        <v>1264</v>
      </c>
      <c r="F11" s="80" t="s">
        <v>1167</v>
      </c>
      <c r="G11" s="80" t="s">
        <v>1263</v>
      </c>
      <c r="H11" s="80" t="s">
        <v>3643</v>
      </c>
      <c r="I11" s="86" t="s">
        <v>9</v>
      </c>
      <c r="J11" s="80" t="s">
        <v>3644</v>
      </c>
    </row>
    <row r="12" spans="1:10" ht="60" customHeight="1" x14ac:dyDescent="0.25">
      <c r="A12" s="84">
        <v>10</v>
      </c>
      <c r="B12" s="85" t="s">
        <v>1262</v>
      </c>
      <c r="C12" s="84" t="s">
        <v>1261</v>
      </c>
      <c r="D12" s="83" t="s">
        <v>1260</v>
      </c>
      <c r="E12" s="83" t="s">
        <v>1259</v>
      </c>
      <c r="F12" s="80" t="s">
        <v>1167</v>
      </c>
      <c r="G12" s="80" t="s">
        <v>1258</v>
      </c>
      <c r="H12" s="80" t="s">
        <v>453</v>
      </c>
      <c r="I12" s="81" t="s">
        <v>1257</v>
      </c>
      <c r="J12" s="86" t="s">
        <v>22</v>
      </c>
    </row>
    <row r="13" spans="1:10" ht="60" customHeight="1" x14ac:dyDescent="0.25">
      <c r="A13" s="84">
        <v>11</v>
      </c>
      <c r="B13" s="85" t="s">
        <v>1256</v>
      </c>
      <c r="C13" s="84" t="s">
        <v>1255</v>
      </c>
      <c r="D13" s="83" t="s">
        <v>1254</v>
      </c>
      <c r="E13" s="83" t="s">
        <v>1254</v>
      </c>
      <c r="F13" s="80" t="s">
        <v>1167</v>
      </c>
      <c r="G13" s="80" t="s">
        <v>1253</v>
      </c>
      <c r="H13" s="80" t="s">
        <v>453</v>
      </c>
      <c r="I13" s="81" t="s">
        <v>1</v>
      </c>
      <c r="J13" s="86" t="s">
        <v>22</v>
      </c>
    </row>
    <row r="14" spans="1:10" ht="60" customHeight="1" x14ac:dyDescent="0.25">
      <c r="A14" s="84">
        <v>12</v>
      </c>
      <c r="B14" s="85" t="s">
        <v>1252</v>
      </c>
      <c r="C14" s="84" t="s">
        <v>1251</v>
      </c>
      <c r="D14" s="83" t="s">
        <v>1250</v>
      </c>
      <c r="E14" s="83" t="s">
        <v>1250</v>
      </c>
      <c r="F14" s="80" t="s">
        <v>1246</v>
      </c>
      <c r="G14" s="80" t="s">
        <v>1245</v>
      </c>
      <c r="H14" s="80" t="s">
        <v>453</v>
      </c>
      <c r="I14" s="81" t="s">
        <v>1</v>
      </c>
      <c r="J14" s="86" t="s">
        <v>22</v>
      </c>
    </row>
    <row r="15" spans="1:10" ht="60" customHeight="1" x14ac:dyDescent="0.25">
      <c r="A15" s="84">
        <v>13</v>
      </c>
      <c r="B15" s="85" t="s">
        <v>1249</v>
      </c>
      <c r="C15" s="84" t="s">
        <v>1248</v>
      </c>
      <c r="D15" s="83" t="s">
        <v>1247</v>
      </c>
      <c r="E15" s="83" t="s">
        <v>1247</v>
      </c>
      <c r="F15" s="80" t="s">
        <v>1246</v>
      </c>
      <c r="G15" s="80" t="s">
        <v>1245</v>
      </c>
      <c r="H15" s="80" t="s">
        <v>453</v>
      </c>
      <c r="I15" s="81" t="s">
        <v>1</v>
      </c>
      <c r="J15" s="86" t="s">
        <v>22</v>
      </c>
    </row>
    <row r="16" spans="1:10" ht="60" customHeight="1" x14ac:dyDescent="0.25">
      <c r="A16" s="84">
        <v>14</v>
      </c>
      <c r="B16" s="85" t="s">
        <v>1244</v>
      </c>
      <c r="C16" s="84" t="s">
        <v>1243</v>
      </c>
      <c r="D16" s="83" t="s">
        <v>1242</v>
      </c>
      <c r="E16" s="83" t="s">
        <v>1241</v>
      </c>
      <c r="F16" s="80" t="s">
        <v>1232</v>
      </c>
      <c r="G16" s="80" t="s">
        <v>1240</v>
      </c>
      <c r="H16" s="80" t="s">
        <v>453</v>
      </c>
      <c r="I16" s="81" t="s">
        <v>1</v>
      </c>
      <c r="J16" s="86" t="s">
        <v>22</v>
      </c>
    </row>
    <row r="17" spans="1:10" ht="60" customHeight="1" x14ac:dyDescent="0.25">
      <c r="A17" s="84">
        <v>15</v>
      </c>
      <c r="B17" s="85" t="s">
        <v>1239</v>
      </c>
      <c r="C17" s="84" t="s">
        <v>1238</v>
      </c>
      <c r="D17" s="83" t="s">
        <v>1237</v>
      </c>
      <c r="E17" s="83" t="s">
        <v>1237</v>
      </c>
      <c r="F17" s="80" t="s">
        <v>1232</v>
      </c>
      <c r="G17" s="80" t="s">
        <v>1236</v>
      </c>
      <c r="H17" s="80" t="s">
        <v>3643</v>
      </c>
      <c r="I17" s="81" t="s">
        <v>9</v>
      </c>
      <c r="J17" s="80" t="s">
        <v>3644</v>
      </c>
    </row>
    <row r="18" spans="1:10" ht="60" customHeight="1" x14ac:dyDescent="0.25">
      <c r="A18" s="84">
        <v>16</v>
      </c>
      <c r="B18" s="85" t="s">
        <v>1235</v>
      </c>
      <c r="C18" s="84" t="s">
        <v>1234</v>
      </c>
      <c r="D18" s="83" t="s">
        <v>1233</v>
      </c>
      <c r="E18" s="83" t="s">
        <v>1233</v>
      </c>
      <c r="F18" s="80" t="s">
        <v>1232</v>
      </c>
      <c r="G18" s="80" t="s">
        <v>1231</v>
      </c>
      <c r="H18" s="80" t="s">
        <v>3643</v>
      </c>
      <c r="I18" s="86" t="s">
        <v>9</v>
      </c>
      <c r="J18" s="80" t="s">
        <v>3647</v>
      </c>
    </row>
    <row r="19" spans="1:10" ht="60" customHeight="1" x14ac:dyDescent="0.25">
      <c r="A19" s="84">
        <v>17</v>
      </c>
      <c r="B19" s="85" t="s">
        <v>1230</v>
      </c>
      <c r="C19" s="84" t="s">
        <v>1229</v>
      </c>
      <c r="D19" s="83" t="s">
        <v>1228</v>
      </c>
      <c r="E19" s="83" t="s">
        <v>1228</v>
      </c>
      <c r="F19" s="80" t="s">
        <v>1221</v>
      </c>
      <c r="G19" s="80" t="s">
        <v>1220</v>
      </c>
      <c r="H19" s="80" t="s">
        <v>453</v>
      </c>
      <c r="I19" s="81" t="s">
        <v>1</v>
      </c>
      <c r="J19" s="86" t="s">
        <v>22</v>
      </c>
    </row>
    <row r="20" spans="1:10" ht="60" customHeight="1" x14ac:dyDescent="0.25">
      <c r="A20" s="84">
        <v>18</v>
      </c>
      <c r="B20" s="85" t="s">
        <v>1227</v>
      </c>
      <c r="C20" s="84" t="s">
        <v>1226</v>
      </c>
      <c r="D20" s="83" t="s">
        <v>1225</v>
      </c>
      <c r="E20" s="83" t="s">
        <v>1225</v>
      </c>
      <c r="F20" s="80" t="s">
        <v>1221</v>
      </c>
      <c r="G20" s="80" t="s">
        <v>1220</v>
      </c>
      <c r="H20" s="80" t="s">
        <v>3643</v>
      </c>
      <c r="I20" s="81" t="s">
        <v>9</v>
      </c>
      <c r="J20" s="80" t="s">
        <v>3644</v>
      </c>
    </row>
    <row r="21" spans="1:10" ht="60" customHeight="1" x14ac:dyDescent="0.25">
      <c r="A21" s="84">
        <v>19</v>
      </c>
      <c r="B21" s="85" t="s">
        <v>1224</v>
      </c>
      <c r="C21" s="84" t="s">
        <v>1223</v>
      </c>
      <c r="D21" s="83" t="s">
        <v>1222</v>
      </c>
      <c r="E21" s="83" t="s">
        <v>1222</v>
      </c>
      <c r="F21" s="80" t="s">
        <v>1221</v>
      </c>
      <c r="G21" s="80" t="s">
        <v>1220</v>
      </c>
      <c r="H21" s="80" t="s">
        <v>3643</v>
      </c>
      <c r="I21" s="81" t="s">
        <v>9</v>
      </c>
      <c r="J21" s="80" t="s">
        <v>3644</v>
      </c>
    </row>
    <row r="22" spans="1:10" ht="60" customHeight="1" x14ac:dyDescent="0.25">
      <c r="A22" s="84">
        <v>20</v>
      </c>
      <c r="B22" s="85" t="s">
        <v>1219</v>
      </c>
      <c r="C22" s="84" t="s">
        <v>1218</v>
      </c>
      <c r="D22" s="83" t="s">
        <v>1217</v>
      </c>
      <c r="E22" s="83" t="s">
        <v>1216</v>
      </c>
      <c r="F22" s="80" t="s">
        <v>1212</v>
      </c>
      <c r="G22" s="80" t="s">
        <v>1211</v>
      </c>
      <c r="H22" s="80" t="s">
        <v>453</v>
      </c>
      <c r="I22" s="81" t="s">
        <v>1</v>
      </c>
      <c r="J22" s="86" t="s">
        <v>22</v>
      </c>
    </row>
    <row r="23" spans="1:10" ht="60" customHeight="1" x14ac:dyDescent="0.25">
      <c r="A23" s="84">
        <v>21</v>
      </c>
      <c r="B23" s="85" t="s">
        <v>1215</v>
      </c>
      <c r="C23" s="84" t="s">
        <v>1214</v>
      </c>
      <c r="D23" s="83" t="s">
        <v>1213</v>
      </c>
      <c r="E23" s="83" t="s">
        <v>1213</v>
      </c>
      <c r="F23" s="80" t="s">
        <v>1212</v>
      </c>
      <c r="G23" s="80" t="s">
        <v>1211</v>
      </c>
      <c r="H23" s="80" t="s">
        <v>453</v>
      </c>
      <c r="I23" s="81" t="s">
        <v>1</v>
      </c>
      <c r="J23" s="86" t="s">
        <v>22</v>
      </c>
    </row>
    <row r="24" spans="1:10" ht="60" customHeight="1" x14ac:dyDescent="0.25">
      <c r="A24" s="84">
        <v>22</v>
      </c>
      <c r="B24" s="85" t="s">
        <v>1210</v>
      </c>
      <c r="C24" s="84" t="s">
        <v>1209</v>
      </c>
      <c r="D24" s="83" t="s">
        <v>1208</v>
      </c>
      <c r="E24" s="83" t="s">
        <v>1208</v>
      </c>
      <c r="F24" s="80" t="s">
        <v>1207</v>
      </c>
      <c r="G24" s="80" t="s">
        <v>1206</v>
      </c>
      <c r="H24" s="80" t="s">
        <v>453</v>
      </c>
      <c r="I24" s="81" t="s">
        <v>1</v>
      </c>
      <c r="J24" s="86" t="s">
        <v>22</v>
      </c>
    </row>
    <row r="25" spans="1:10" ht="60" customHeight="1" x14ac:dyDescent="0.25">
      <c r="A25" s="84">
        <v>23</v>
      </c>
      <c r="B25" s="85" t="s">
        <v>1205</v>
      </c>
      <c r="C25" s="84" t="s">
        <v>1204</v>
      </c>
      <c r="D25" s="83" t="s">
        <v>1203</v>
      </c>
      <c r="E25" s="83" t="s">
        <v>1203</v>
      </c>
      <c r="F25" s="80" t="s">
        <v>1196</v>
      </c>
      <c r="G25" s="80" t="s">
        <v>1195</v>
      </c>
      <c r="H25" s="80" t="s">
        <v>3643</v>
      </c>
      <c r="I25" s="81" t="s">
        <v>9</v>
      </c>
      <c r="J25" s="80" t="s">
        <v>3644</v>
      </c>
    </row>
    <row r="26" spans="1:10" ht="60" customHeight="1" x14ac:dyDescent="0.25">
      <c r="A26" s="84">
        <v>24</v>
      </c>
      <c r="B26" s="85" t="s">
        <v>1202</v>
      </c>
      <c r="C26" s="84" t="s">
        <v>1201</v>
      </c>
      <c r="D26" s="83" t="s">
        <v>1200</v>
      </c>
      <c r="E26" s="83" t="s">
        <v>1200</v>
      </c>
      <c r="F26" s="80" t="s">
        <v>1196</v>
      </c>
      <c r="G26" s="80" t="s">
        <v>1195</v>
      </c>
      <c r="H26" s="80" t="s">
        <v>453</v>
      </c>
      <c r="I26" s="81" t="s">
        <v>1</v>
      </c>
      <c r="J26" s="86" t="s">
        <v>22</v>
      </c>
    </row>
    <row r="27" spans="1:10" ht="60" customHeight="1" x14ac:dyDescent="0.25">
      <c r="A27" s="84">
        <v>25</v>
      </c>
      <c r="B27" s="85" t="s">
        <v>1199</v>
      </c>
      <c r="C27" s="84" t="s">
        <v>1198</v>
      </c>
      <c r="D27" s="83" t="s">
        <v>1197</v>
      </c>
      <c r="E27" s="83" t="s">
        <v>1197</v>
      </c>
      <c r="F27" s="80" t="s">
        <v>1196</v>
      </c>
      <c r="G27" s="80" t="s">
        <v>1195</v>
      </c>
      <c r="H27" s="80" t="s">
        <v>3643</v>
      </c>
      <c r="I27" s="81" t="s">
        <v>9</v>
      </c>
      <c r="J27" s="80" t="s">
        <v>3644</v>
      </c>
    </row>
    <row r="28" spans="1:10" ht="60" customHeight="1" x14ac:dyDescent="0.25">
      <c r="A28" s="84">
        <v>26</v>
      </c>
      <c r="B28" s="85" t="s">
        <v>1194</v>
      </c>
      <c r="C28" s="84" t="s">
        <v>1193</v>
      </c>
      <c r="D28" s="83" t="s">
        <v>1192</v>
      </c>
      <c r="E28" s="83" t="s">
        <v>1192</v>
      </c>
      <c r="F28" s="80" t="s">
        <v>1188</v>
      </c>
      <c r="G28" s="80" t="s">
        <v>1187</v>
      </c>
      <c r="H28" s="80" t="s">
        <v>453</v>
      </c>
      <c r="I28" s="81" t="s">
        <v>1</v>
      </c>
      <c r="J28" s="86" t="s">
        <v>22</v>
      </c>
    </row>
    <row r="29" spans="1:10" ht="60" customHeight="1" x14ac:dyDescent="0.25">
      <c r="A29" s="84">
        <v>27</v>
      </c>
      <c r="B29" s="85" t="s">
        <v>1191</v>
      </c>
      <c r="C29" s="84" t="s">
        <v>1190</v>
      </c>
      <c r="D29" s="83" t="s">
        <v>1189</v>
      </c>
      <c r="E29" s="83" t="s">
        <v>1189</v>
      </c>
      <c r="F29" s="80" t="s">
        <v>1188</v>
      </c>
      <c r="G29" s="80" t="s">
        <v>1187</v>
      </c>
      <c r="H29" s="80" t="s">
        <v>3648</v>
      </c>
      <c r="I29" s="81" t="s">
        <v>9</v>
      </c>
      <c r="J29" s="80" t="s">
        <v>3644</v>
      </c>
    </row>
    <row r="30" spans="1:10" ht="60" customHeight="1" x14ac:dyDescent="0.25">
      <c r="A30" s="84">
        <v>28</v>
      </c>
      <c r="B30" s="85" t="s">
        <v>1186</v>
      </c>
      <c r="C30" s="84" t="s">
        <v>1185</v>
      </c>
      <c r="D30" s="83" t="s">
        <v>1184</v>
      </c>
      <c r="E30" s="83" t="s">
        <v>1184</v>
      </c>
      <c r="F30" s="80" t="s">
        <v>1167</v>
      </c>
      <c r="G30" s="80" t="s">
        <v>1183</v>
      </c>
      <c r="H30" s="80" t="s">
        <v>3643</v>
      </c>
      <c r="I30" s="81" t="s">
        <v>9</v>
      </c>
      <c r="J30" s="80" t="s">
        <v>3644</v>
      </c>
    </row>
    <row r="31" spans="1:10" ht="60" customHeight="1" x14ac:dyDescent="0.25">
      <c r="A31" s="84">
        <v>29</v>
      </c>
      <c r="B31" s="85" t="s">
        <v>1182</v>
      </c>
      <c r="C31" s="84" t="s">
        <v>1181</v>
      </c>
      <c r="D31" s="83" t="s">
        <v>1180</v>
      </c>
      <c r="E31" s="83" t="s">
        <v>1180</v>
      </c>
      <c r="F31" s="80" t="s">
        <v>1167</v>
      </c>
      <c r="G31" s="80" t="s">
        <v>1179</v>
      </c>
      <c r="H31" s="80" t="s">
        <v>453</v>
      </c>
      <c r="I31" s="81" t="s">
        <v>1</v>
      </c>
      <c r="J31" s="86" t="s">
        <v>22</v>
      </c>
    </row>
    <row r="32" spans="1:10" ht="60" customHeight="1" x14ac:dyDescent="0.25">
      <c r="A32" s="84">
        <v>30</v>
      </c>
      <c r="B32" s="85" t="s">
        <v>1178</v>
      </c>
      <c r="C32" s="84" t="s">
        <v>1177</v>
      </c>
      <c r="D32" s="83" t="s">
        <v>1176</v>
      </c>
      <c r="E32" s="83" t="s">
        <v>1176</v>
      </c>
      <c r="F32" s="80" t="s">
        <v>1167</v>
      </c>
      <c r="G32" s="80" t="s">
        <v>1175</v>
      </c>
      <c r="H32" s="80" t="s">
        <v>3643</v>
      </c>
      <c r="I32" s="81" t="s">
        <v>9</v>
      </c>
      <c r="J32" s="80" t="s">
        <v>3644</v>
      </c>
    </row>
    <row r="33" spans="1:10" ht="60" customHeight="1" x14ac:dyDescent="0.25">
      <c r="A33" s="84">
        <v>31</v>
      </c>
      <c r="B33" s="85" t="s">
        <v>1174</v>
      </c>
      <c r="C33" s="84" t="s">
        <v>1173</v>
      </c>
      <c r="D33" s="83">
        <v>998997502421</v>
      </c>
      <c r="E33" s="83" t="s">
        <v>1172</v>
      </c>
      <c r="F33" s="80" t="s">
        <v>1167</v>
      </c>
      <c r="G33" s="80" t="s">
        <v>1171</v>
      </c>
      <c r="H33" s="80" t="s">
        <v>453</v>
      </c>
      <c r="I33" s="81" t="s">
        <v>1</v>
      </c>
      <c r="J33" s="86" t="s">
        <v>22</v>
      </c>
    </row>
    <row r="34" spans="1:10" ht="60" customHeight="1" x14ac:dyDescent="0.25">
      <c r="A34" s="84">
        <v>32</v>
      </c>
      <c r="B34" s="85" t="s">
        <v>1170</v>
      </c>
      <c r="C34" s="84" t="s">
        <v>1169</v>
      </c>
      <c r="D34" s="83">
        <v>998906471104</v>
      </c>
      <c r="E34" s="83" t="s">
        <v>1168</v>
      </c>
      <c r="F34" s="80" t="s">
        <v>1167</v>
      </c>
      <c r="G34" s="82" t="s">
        <v>1166</v>
      </c>
      <c r="H34" s="80" t="s">
        <v>3643</v>
      </c>
      <c r="I34" s="81" t="s">
        <v>9</v>
      </c>
      <c r="J34" s="80" t="s">
        <v>3644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3"/>
  <sheetViews>
    <sheetView topLeftCell="A34" zoomScale="90" zoomScaleNormal="90" workbookViewId="0">
      <selection activeCell="C43" sqref="C43"/>
    </sheetView>
  </sheetViews>
  <sheetFormatPr defaultRowHeight="15" x14ac:dyDescent="0.25"/>
  <cols>
    <col min="1" max="1" width="7.7109375" style="88" customWidth="1"/>
    <col min="2" max="2" width="40.7109375" style="89" customWidth="1"/>
    <col min="3" max="6" width="25.7109375" style="88" customWidth="1"/>
    <col min="7" max="7" width="45.7109375" style="88" customWidth="1"/>
    <col min="8" max="8" width="30.7109375" style="88" customWidth="1"/>
    <col min="9" max="10" width="25.7109375" style="88" customWidth="1"/>
    <col min="11" max="16384" width="9.140625" style="88"/>
  </cols>
  <sheetData>
    <row r="1" spans="1:10" ht="60" customHeight="1" x14ac:dyDescent="0.25">
      <c r="A1" s="243" t="s">
        <v>1487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s="90" customFormat="1" ht="60" customHeight="1" x14ac:dyDescent="0.3">
      <c r="A2" s="87" t="s">
        <v>290</v>
      </c>
      <c r="B2" s="87" t="s">
        <v>289</v>
      </c>
      <c r="C2" s="87" t="s">
        <v>288</v>
      </c>
      <c r="D2" s="87" t="s">
        <v>287</v>
      </c>
      <c r="E2" s="87" t="s">
        <v>286</v>
      </c>
      <c r="F2" s="87" t="s">
        <v>285</v>
      </c>
      <c r="G2" s="87" t="s">
        <v>284</v>
      </c>
      <c r="H2" s="87" t="s">
        <v>283</v>
      </c>
      <c r="I2" s="87" t="s">
        <v>282</v>
      </c>
      <c r="J2" s="87" t="s">
        <v>281</v>
      </c>
    </row>
    <row r="3" spans="1:10" s="90" customFormat="1" ht="54.95" customHeight="1" x14ac:dyDescent="0.3">
      <c r="A3" s="91">
        <v>1</v>
      </c>
      <c r="B3" s="93" t="s">
        <v>1486</v>
      </c>
      <c r="C3" s="91" t="s">
        <v>1485</v>
      </c>
      <c r="D3" s="91">
        <v>99692320090</v>
      </c>
      <c r="E3" s="92" t="s">
        <v>1484</v>
      </c>
      <c r="F3" s="91" t="s">
        <v>1316</v>
      </c>
      <c r="G3" s="91" t="s">
        <v>1483</v>
      </c>
      <c r="H3" s="91" t="s">
        <v>93</v>
      </c>
      <c r="I3" s="91" t="s">
        <v>1325</v>
      </c>
      <c r="J3" s="91" t="s">
        <v>22</v>
      </c>
    </row>
    <row r="4" spans="1:10" s="90" customFormat="1" ht="54.95" customHeight="1" x14ac:dyDescent="0.3">
      <c r="A4" s="91">
        <v>2</v>
      </c>
      <c r="B4" s="93" t="s">
        <v>1482</v>
      </c>
      <c r="C4" s="91" t="s">
        <v>1481</v>
      </c>
      <c r="D4" s="91">
        <v>99692272402</v>
      </c>
      <c r="E4" s="92" t="s">
        <v>1480</v>
      </c>
      <c r="F4" s="91" t="s">
        <v>1316</v>
      </c>
      <c r="G4" s="91" t="s">
        <v>1479</v>
      </c>
      <c r="H4" s="91" t="s">
        <v>93</v>
      </c>
      <c r="I4" s="91" t="s">
        <v>9</v>
      </c>
      <c r="J4" s="91" t="s">
        <v>1478</v>
      </c>
    </row>
    <row r="5" spans="1:10" s="90" customFormat="1" ht="54.95" customHeight="1" x14ac:dyDescent="0.3">
      <c r="A5" s="91">
        <v>3</v>
      </c>
      <c r="B5" s="93" t="s">
        <v>1477</v>
      </c>
      <c r="C5" s="91" t="s">
        <v>1476</v>
      </c>
      <c r="D5" s="91">
        <v>99692330933</v>
      </c>
      <c r="E5" s="92" t="s">
        <v>1475</v>
      </c>
      <c r="F5" s="91" t="s">
        <v>1316</v>
      </c>
      <c r="G5" s="91" t="s">
        <v>1474</v>
      </c>
      <c r="H5" s="91" t="s">
        <v>93</v>
      </c>
      <c r="I5" s="91" t="s">
        <v>9</v>
      </c>
      <c r="J5" s="91" t="s">
        <v>1473</v>
      </c>
    </row>
    <row r="6" spans="1:10" s="90" customFormat="1" ht="54.95" customHeight="1" x14ac:dyDescent="0.3">
      <c r="A6" s="91">
        <v>4</v>
      </c>
      <c r="B6" s="93" t="s">
        <v>1472</v>
      </c>
      <c r="C6" s="91" t="s">
        <v>1471</v>
      </c>
      <c r="D6" s="91">
        <v>99694123840</v>
      </c>
      <c r="E6" s="92" t="s">
        <v>1470</v>
      </c>
      <c r="F6" s="91" t="s">
        <v>1399</v>
      </c>
      <c r="G6" s="91" t="s">
        <v>1398</v>
      </c>
      <c r="H6" s="91" t="s">
        <v>2</v>
      </c>
      <c r="I6" s="91" t="s">
        <v>1</v>
      </c>
      <c r="J6" s="91" t="s">
        <v>1469</v>
      </c>
    </row>
    <row r="7" spans="1:10" s="90" customFormat="1" ht="54.95" customHeight="1" x14ac:dyDescent="0.3">
      <c r="A7" s="91">
        <v>5</v>
      </c>
      <c r="B7" s="93" t="s">
        <v>1468</v>
      </c>
      <c r="C7" s="91" t="s">
        <v>1467</v>
      </c>
      <c r="D7" s="91">
        <v>99694721577</v>
      </c>
      <c r="E7" s="92" t="s">
        <v>1466</v>
      </c>
      <c r="F7" s="91" t="s">
        <v>1410</v>
      </c>
      <c r="G7" s="91" t="s">
        <v>1465</v>
      </c>
      <c r="H7" s="91" t="s">
        <v>93</v>
      </c>
      <c r="I7" s="91" t="s">
        <v>1314</v>
      </c>
      <c r="J7" s="91" t="s">
        <v>1464</v>
      </c>
    </row>
    <row r="8" spans="1:10" s="90" customFormat="1" ht="54.95" customHeight="1" x14ac:dyDescent="0.3">
      <c r="A8" s="91">
        <v>6</v>
      </c>
      <c r="B8" s="93" t="s">
        <v>1463</v>
      </c>
      <c r="C8" s="91" t="s">
        <v>1462</v>
      </c>
      <c r="D8" s="91">
        <v>99694521655</v>
      </c>
      <c r="E8" s="92" t="s">
        <v>1461</v>
      </c>
      <c r="F8" s="91" t="s">
        <v>1460</v>
      </c>
      <c r="G8" s="91" t="s">
        <v>1459</v>
      </c>
      <c r="H8" s="91" t="s">
        <v>93</v>
      </c>
      <c r="I8" s="91" t="s">
        <v>9</v>
      </c>
      <c r="J8" s="91" t="s">
        <v>43</v>
      </c>
    </row>
    <row r="9" spans="1:10" s="90" customFormat="1" ht="54.95" customHeight="1" x14ac:dyDescent="0.3">
      <c r="A9" s="91">
        <v>7</v>
      </c>
      <c r="B9" s="93" t="s">
        <v>1458</v>
      </c>
      <c r="C9" s="91" t="s">
        <v>1457</v>
      </c>
      <c r="D9" s="91">
        <v>99692340958</v>
      </c>
      <c r="E9" s="92" t="s">
        <v>1456</v>
      </c>
      <c r="F9" s="91" t="s">
        <v>1316</v>
      </c>
      <c r="G9" s="91" t="s">
        <v>1455</v>
      </c>
      <c r="H9" s="91" t="s">
        <v>2</v>
      </c>
      <c r="I9" s="91" t="s">
        <v>1</v>
      </c>
      <c r="J9" s="91" t="s">
        <v>43</v>
      </c>
    </row>
    <row r="10" spans="1:10" s="90" customFormat="1" ht="54.95" customHeight="1" x14ac:dyDescent="0.3">
      <c r="A10" s="91">
        <v>8</v>
      </c>
      <c r="B10" s="93" t="s">
        <v>1454</v>
      </c>
      <c r="C10" s="91" t="s">
        <v>1453</v>
      </c>
      <c r="D10" s="91">
        <v>99692322786</v>
      </c>
      <c r="E10" s="92" t="s">
        <v>1452</v>
      </c>
      <c r="F10" s="91" t="s">
        <v>1316</v>
      </c>
      <c r="G10" s="91" t="s">
        <v>1451</v>
      </c>
      <c r="H10" s="91" t="s">
        <v>93</v>
      </c>
      <c r="I10" s="91" t="s">
        <v>9</v>
      </c>
      <c r="J10" s="91" t="s">
        <v>0</v>
      </c>
    </row>
    <row r="11" spans="1:10" s="90" customFormat="1" ht="54.95" customHeight="1" x14ac:dyDescent="0.3">
      <c r="A11" s="91">
        <v>9</v>
      </c>
      <c r="B11" s="93" t="s">
        <v>1450</v>
      </c>
      <c r="C11" s="91" t="s">
        <v>1449</v>
      </c>
      <c r="D11" s="91">
        <v>99692332803</v>
      </c>
      <c r="E11" s="92" t="s">
        <v>1448</v>
      </c>
      <c r="F11" s="91" t="s">
        <v>1316</v>
      </c>
      <c r="G11" s="91" t="s">
        <v>1447</v>
      </c>
      <c r="H11" s="91" t="s">
        <v>93</v>
      </c>
      <c r="I11" s="91" t="s">
        <v>9</v>
      </c>
      <c r="J11" s="91" t="s">
        <v>1446</v>
      </c>
    </row>
    <row r="12" spans="1:10" s="90" customFormat="1" ht="54.95" customHeight="1" x14ac:dyDescent="0.3">
      <c r="A12" s="91">
        <v>10</v>
      </c>
      <c r="B12" s="93" t="s">
        <v>1445</v>
      </c>
      <c r="C12" s="91" t="s">
        <v>1444</v>
      </c>
      <c r="D12" s="91">
        <v>99692279508</v>
      </c>
      <c r="E12" s="92" t="s">
        <v>1443</v>
      </c>
      <c r="F12" s="91" t="s">
        <v>1316</v>
      </c>
      <c r="G12" s="91" t="s">
        <v>1442</v>
      </c>
      <c r="H12" s="91" t="s">
        <v>2</v>
      </c>
      <c r="I12" s="91" t="s">
        <v>1</v>
      </c>
      <c r="J12" s="91" t="s">
        <v>120</v>
      </c>
    </row>
    <row r="13" spans="1:10" s="90" customFormat="1" ht="54.95" customHeight="1" x14ac:dyDescent="0.3">
      <c r="A13" s="91">
        <v>11</v>
      </c>
      <c r="B13" s="93" t="s">
        <v>1441</v>
      </c>
      <c r="C13" s="91" t="s">
        <v>1440</v>
      </c>
      <c r="D13" s="91">
        <v>99694233813</v>
      </c>
      <c r="E13" s="92" t="s">
        <v>1439</v>
      </c>
      <c r="F13" s="91" t="s">
        <v>1306</v>
      </c>
      <c r="G13" s="91" t="s">
        <v>1438</v>
      </c>
      <c r="H13" s="91" t="s">
        <v>93</v>
      </c>
      <c r="I13" s="91" t="s">
        <v>1325</v>
      </c>
      <c r="J13" s="91" t="s">
        <v>22</v>
      </c>
    </row>
    <row r="14" spans="1:10" s="90" customFormat="1" ht="54.95" customHeight="1" x14ac:dyDescent="0.3">
      <c r="A14" s="91">
        <v>12</v>
      </c>
      <c r="B14" s="93" t="s">
        <v>1437</v>
      </c>
      <c r="C14" s="91" t="s">
        <v>1436</v>
      </c>
      <c r="D14" s="92" t="s">
        <v>1435</v>
      </c>
      <c r="E14" s="92" t="s">
        <v>1435</v>
      </c>
      <c r="F14" s="91" t="s">
        <v>1316</v>
      </c>
      <c r="G14" s="91" t="s">
        <v>1387</v>
      </c>
      <c r="H14" s="91" t="s">
        <v>93</v>
      </c>
      <c r="I14" s="91" t="s">
        <v>9</v>
      </c>
      <c r="J14" s="91" t="s">
        <v>376</v>
      </c>
    </row>
    <row r="15" spans="1:10" s="90" customFormat="1" ht="54.95" customHeight="1" x14ac:dyDescent="0.3">
      <c r="A15" s="91">
        <v>13</v>
      </c>
      <c r="B15" s="93" t="s">
        <v>1434</v>
      </c>
      <c r="C15" s="91" t="s">
        <v>1489</v>
      </c>
      <c r="D15" s="92">
        <v>99694223161</v>
      </c>
      <c r="E15" s="92" t="s">
        <v>1433</v>
      </c>
      <c r="F15" s="91" t="s">
        <v>1306</v>
      </c>
      <c r="G15" s="91" t="s">
        <v>1432</v>
      </c>
      <c r="H15" s="91" t="s">
        <v>93</v>
      </c>
      <c r="I15" s="91" t="s">
        <v>9</v>
      </c>
      <c r="J15" s="91" t="s">
        <v>1431</v>
      </c>
    </row>
    <row r="16" spans="1:10" s="90" customFormat="1" ht="54.95" customHeight="1" x14ac:dyDescent="0.3">
      <c r="A16" s="91">
        <v>14</v>
      </c>
      <c r="B16" s="93" t="s">
        <v>1430</v>
      </c>
      <c r="C16" s="91" t="s">
        <v>1488</v>
      </c>
      <c r="D16" s="92" t="s">
        <v>1429</v>
      </c>
      <c r="E16" s="92" t="s">
        <v>1429</v>
      </c>
      <c r="F16" s="91" t="s">
        <v>1353</v>
      </c>
      <c r="G16" s="91" t="s">
        <v>1428</v>
      </c>
      <c r="H16" s="91" t="s">
        <v>93</v>
      </c>
      <c r="I16" s="91" t="s">
        <v>9</v>
      </c>
      <c r="J16" s="91" t="s">
        <v>376</v>
      </c>
    </row>
    <row r="17" spans="1:10" s="90" customFormat="1" ht="54.95" customHeight="1" x14ac:dyDescent="0.3">
      <c r="A17" s="91">
        <v>15</v>
      </c>
      <c r="B17" s="93" t="s">
        <v>1427</v>
      </c>
      <c r="C17" s="91" t="s">
        <v>1426</v>
      </c>
      <c r="D17" s="92">
        <v>99692287692</v>
      </c>
      <c r="E17" s="92" t="s">
        <v>1425</v>
      </c>
      <c r="F17" s="91" t="s">
        <v>1316</v>
      </c>
      <c r="G17" s="91" t="s">
        <v>1424</v>
      </c>
      <c r="H17" s="91" t="s">
        <v>2</v>
      </c>
      <c r="I17" s="91" t="s">
        <v>1</v>
      </c>
      <c r="J17" s="91" t="s">
        <v>22</v>
      </c>
    </row>
    <row r="18" spans="1:10" s="90" customFormat="1" ht="54.95" customHeight="1" x14ac:dyDescent="0.3">
      <c r="A18" s="91">
        <v>16</v>
      </c>
      <c r="B18" s="93" t="s">
        <v>1423</v>
      </c>
      <c r="C18" s="91" t="s">
        <v>1422</v>
      </c>
      <c r="D18" s="92">
        <v>99692330170</v>
      </c>
      <c r="E18" s="92" t="s">
        <v>1421</v>
      </c>
      <c r="F18" s="91" t="s">
        <v>1316</v>
      </c>
      <c r="G18" s="91" t="s">
        <v>1420</v>
      </c>
      <c r="H18" s="91" t="s">
        <v>93</v>
      </c>
      <c r="I18" s="91" t="s">
        <v>9</v>
      </c>
      <c r="J18" s="91" t="s">
        <v>1419</v>
      </c>
    </row>
    <row r="19" spans="1:10" s="90" customFormat="1" ht="54.95" customHeight="1" x14ac:dyDescent="0.3">
      <c r="A19" s="91">
        <v>17</v>
      </c>
      <c r="B19" s="93" t="s">
        <v>1418</v>
      </c>
      <c r="C19" s="91" t="s">
        <v>1417</v>
      </c>
      <c r="D19" s="92">
        <v>99696121049</v>
      </c>
      <c r="E19" s="92" t="s">
        <v>1416</v>
      </c>
      <c r="F19" s="91" t="s">
        <v>1415</v>
      </c>
      <c r="G19" s="91" t="s">
        <v>1414</v>
      </c>
      <c r="H19" s="91" t="s">
        <v>93</v>
      </c>
      <c r="I19" s="91" t="s">
        <v>9</v>
      </c>
      <c r="J19" s="91" t="s">
        <v>510</v>
      </c>
    </row>
    <row r="20" spans="1:10" s="90" customFormat="1" ht="54.95" customHeight="1" x14ac:dyDescent="0.3">
      <c r="A20" s="91">
        <v>18</v>
      </c>
      <c r="B20" s="93" t="s">
        <v>1413</v>
      </c>
      <c r="C20" s="91" t="s">
        <v>1412</v>
      </c>
      <c r="D20" s="92">
        <v>99694720085</v>
      </c>
      <c r="E20" s="92" t="s">
        <v>1411</v>
      </c>
      <c r="F20" s="91" t="s">
        <v>1410</v>
      </c>
      <c r="G20" s="91" t="s">
        <v>1409</v>
      </c>
      <c r="H20" s="91" t="s">
        <v>93</v>
      </c>
      <c r="I20" s="91" t="s">
        <v>9</v>
      </c>
      <c r="J20" s="91" t="s">
        <v>1408</v>
      </c>
    </row>
    <row r="21" spans="1:10" s="90" customFormat="1" ht="54.95" customHeight="1" x14ac:dyDescent="0.3">
      <c r="A21" s="91">
        <v>19</v>
      </c>
      <c r="B21" s="93" t="s">
        <v>1407</v>
      </c>
      <c r="C21" s="91" t="s">
        <v>1406</v>
      </c>
      <c r="D21" s="92" t="s">
        <v>1405</v>
      </c>
      <c r="E21" s="92" t="s">
        <v>1405</v>
      </c>
      <c r="F21" s="91" t="s">
        <v>1404</v>
      </c>
      <c r="G21" s="91" t="s">
        <v>1403</v>
      </c>
      <c r="H21" s="91" t="s">
        <v>23</v>
      </c>
      <c r="I21" s="91" t="s">
        <v>1325</v>
      </c>
      <c r="J21" s="91" t="s">
        <v>22</v>
      </c>
    </row>
    <row r="22" spans="1:10" s="90" customFormat="1" ht="54.95" customHeight="1" x14ac:dyDescent="0.3">
      <c r="A22" s="91">
        <v>20</v>
      </c>
      <c r="B22" s="93" t="s">
        <v>1402</v>
      </c>
      <c r="C22" s="91" t="s">
        <v>1401</v>
      </c>
      <c r="D22" s="92">
        <v>99694123840</v>
      </c>
      <c r="E22" s="92" t="s">
        <v>1400</v>
      </c>
      <c r="F22" s="91" t="s">
        <v>1399</v>
      </c>
      <c r="G22" s="91" t="s">
        <v>1398</v>
      </c>
      <c r="H22" s="91" t="s">
        <v>23</v>
      </c>
      <c r="I22" s="91" t="s">
        <v>9</v>
      </c>
      <c r="J22" s="91" t="s">
        <v>1397</v>
      </c>
    </row>
    <row r="23" spans="1:10" s="90" customFormat="1" ht="54.95" customHeight="1" x14ac:dyDescent="0.3">
      <c r="A23" s="91">
        <v>21</v>
      </c>
      <c r="B23" s="93" t="s">
        <v>1396</v>
      </c>
      <c r="C23" s="91" t="s">
        <v>1395</v>
      </c>
      <c r="D23" s="92">
        <v>99696322306</v>
      </c>
      <c r="E23" s="92" t="s">
        <v>1394</v>
      </c>
      <c r="F23" s="91" t="s">
        <v>1393</v>
      </c>
      <c r="G23" s="91" t="s">
        <v>1392</v>
      </c>
      <c r="H23" s="91" t="s">
        <v>23</v>
      </c>
      <c r="I23" s="91" t="s">
        <v>9</v>
      </c>
      <c r="J23" s="91" t="s">
        <v>1391</v>
      </c>
    </row>
    <row r="24" spans="1:10" s="90" customFormat="1" ht="54.95" customHeight="1" x14ac:dyDescent="0.3">
      <c r="A24" s="91">
        <v>22</v>
      </c>
      <c r="B24" s="93" t="s">
        <v>1390</v>
      </c>
      <c r="C24" s="91" t="s">
        <v>1389</v>
      </c>
      <c r="D24" s="92">
        <v>99692330917</v>
      </c>
      <c r="E24" s="92" t="s">
        <v>1388</v>
      </c>
      <c r="F24" s="91" t="s">
        <v>1316</v>
      </c>
      <c r="G24" s="91" t="s">
        <v>1387</v>
      </c>
      <c r="H24" s="91" t="s">
        <v>23</v>
      </c>
      <c r="I24" s="91" t="s">
        <v>9</v>
      </c>
      <c r="J24" s="91" t="s">
        <v>151</v>
      </c>
    </row>
    <row r="25" spans="1:10" s="90" customFormat="1" ht="54.95" customHeight="1" x14ac:dyDescent="0.3">
      <c r="A25" s="91">
        <v>23</v>
      </c>
      <c r="B25" s="93" t="s">
        <v>1386</v>
      </c>
      <c r="C25" s="91" t="s">
        <v>1385</v>
      </c>
      <c r="D25" s="92">
        <v>99696521766</v>
      </c>
      <c r="E25" s="92" t="s">
        <v>1384</v>
      </c>
      <c r="F25" s="91" t="s">
        <v>1365</v>
      </c>
      <c r="G25" s="91" t="s">
        <v>1383</v>
      </c>
      <c r="H25" s="91" t="s">
        <v>23</v>
      </c>
      <c r="I25" s="91" t="s">
        <v>9</v>
      </c>
      <c r="J25" s="91" t="s">
        <v>1382</v>
      </c>
    </row>
    <row r="26" spans="1:10" s="90" customFormat="1" ht="54.95" customHeight="1" x14ac:dyDescent="0.3">
      <c r="A26" s="91">
        <v>24</v>
      </c>
      <c r="B26" s="93" t="s">
        <v>1381</v>
      </c>
      <c r="C26" s="91" t="s">
        <v>1380</v>
      </c>
      <c r="D26" s="92">
        <v>99692277636</v>
      </c>
      <c r="E26" s="92" t="s">
        <v>1379</v>
      </c>
      <c r="F26" s="91" t="s">
        <v>1316</v>
      </c>
      <c r="G26" s="91" t="s">
        <v>1378</v>
      </c>
      <c r="H26" s="91" t="s">
        <v>23</v>
      </c>
      <c r="I26" s="91" t="s">
        <v>9</v>
      </c>
      <c r="J26" s="91" t="s">
        <v>1377</v>
      </c>
    </row>
    <row r="27" spans="1:10" s="90" customFormat="1" ht="54.95" customHeight="1" x14ac:dyDescent="0.3">
      <c r="A27" s="91">
        <v>25</v>
      </c>
      <c r="B27" s="93" t="s">
        <v>1376</v>
      </c>
      <c r="C27" s="91" t="s">
        <v>1375</v>
      </c>
      <c r="D27" s="92">
        <v>99692332803</v>
      </c>
      <c r="E27" s="92" t="s">
        <v>1374</v>
      </c>
      <c r="F27" s="91" t="s">
        <v>1316</v>
      </c>
      <c r="G27" s="91" t="s">
        <v>1373</v>
      </c>
      <c r="H27" s="91" t="s">
        <v>2</v>
      </c>
      <c r="I27" s="91" t="s">
        <v>1</v>
      </c>
      <c r="J27" s="91" t="s">
        <v>22</v>
      </c>
    </row>
    <row r="28" spans="1:10" s="90" customFormat="1" ht="54.95" customHeight="1" x14ac:dyDescent="0.3">
      <c r="A28" s="91">
        <v>26</v>
      </c>
      <c r="B28" s="93" t="s">
        <v>1372</v>
      </c>
      <c r="C28" s="91" t="s">
        <v>1371</v>
      </c>
      <c r="D28" s="92">
        <v>99692322663</v>
      </c>
      <c r="E28" s="92" t="s">
        <v>1370</v>
      </c>
      <c r="F28" s="91" t="s">
        <v>1316</v>
      </c>
      <c r="G28" s="91" t="s">
        <v>1369</v>
      </c>
      <c r="H28" s="91" t="s">
        <v>23</v>
      </c>
      <c r="I28" s="91" t="s">
        <v>9</v>
      </c>
      <c r="J28" s="91" t="s">
        <v>481</v>
      </c>
    </row>
    <row r="29" spans="1:10" s="90" customFormat="1" ht="54.95" customHeight="1" x14ac:dyDescent="0.3">
      <c r="A29" s="91">
        <v>27</v>
      </c>
      <c r="B29" s="93" t="s">
        <v>1368</v>
      </c>
      <c r="C29" s="91" t="s">
        <v>1367</v>
      </c>
      <c r="D29" s="92">
        <v>99696521958</v>
      </c>
      <c r="E29" s="92" t="s">
        <v>1366</v>
      </c>
      <c r="F29" s="91" t="s">
        <v>1365</v>
      </c>
      <c r="G29" s="91" t="s">
        <v>1364</v>
      </c>
      <c r="H29" s="91" t="s">
        <v>23</v>
      </c>
      <c r="I29" s="91" t="s">
        <v>9</v>
      </c>
      <c r="J29" s="91" t="s">
        <v>22</v>
      </c>
    </row>
    <row r="30" spans="1:10" s="90" customFormat="1" ht="54.95" customHeight="1" x14ac:dyDescent="0.3">
      <c r="A30" s="91">
        <v>28</v>
      </c>
      <c r="B30" s="93" t="s">
        <v>1363</v>
      </c>
      <c r="C30" s="91" t="s">
        <v>1362</v>
      </c>
      <c r="D30" s="92">
        <v>99694821249</v>
      </c>
      <c r="E30" s="92" t="s">
        <v>1361</v>
      </c>
      <c r="F30" s="91" t="s">
        <v>1300</v>
      </c>
      <c r="G30" s="91" t="s">
        <v>1321</v>
      </c>
      <c r="H30" s="91" t="s">
        <v>23</v>
      </c>
      <c r="I30" s="91" t="s">
        <v>1325</v>
      </c>
      <c r="J30" s="91" t="s">
        <v>22</v>
      </c>
    </row>
    <row r="31" spans="1:10" s="90" customFormat="1" ht="54.95" customHeight="1" x14ac:dyDescent="0.3">
      <c r="A31" s="91">
        <v>29</v>
      </c>
      <c r="B31" s="93" t="s">
        <v>1360</v>
      </c>
      <c r="C31" s="91" t="s">
        <v>1359</v>
      </c>
      <c r="D31" s="92">
        <v>99692332546</v>
      </c>
      <c r="E31" s="92" t="s">
        <v>1358</v>
      </c>
      <c r="F31" s="91" t="s">
        <v>1316</v>
      </c>
      <c r="G31" s="91" t="s">
        <v>1357</v>
      </c>
      <c r="H31" s="91" t="s">
        <v>23</v>
      </c>
      <c r="I31" s="91" t="s">
        <v>1325</v>
      </c>
      <c r="J31" s="91" t="s">
        <v>22</v>
      </c>
    </row>
    <row r="32" spans="1:10" s="90" customFormat="1" ht="54.95" customHeight="1" x14ac:dyDescent="0.3">
      <c r="A32" s="91">
        <v>30</v>
      </c>
      <c r="B32" s="93" t="s">
        <v>1356</v>
      </c>
      <c r="C32" s="91" t="s">
        <v>1355</v>
      </c>
      <c r="D32" s="92">
        <v>99694422224</v>
      </c>
      <c r="E32" s="92" t="s">
        <v>1354</v>
      </c>
      <c r="F32" s="91" t="s">
        <v>1353</v>
      </c>
      <c r="G32" s="91" t="s">
        <v>1352</v>
      </c>
      <c r="H32" s="91" t="s">
        <v>23</v>
      </c>
      <c r="I32" s="91" t="s">
        <v>9</v>
      </c>
      <c r="J32" s="91" t="s">
        <v>22</v>
      </c>
    </row>
    <row r="33" spans="1:10" s="90" customFormat="1" ht="54.95" customHeight="1" x14ac:dyDescent="0.3">
      <c r="A33" s="91">
        <v>31</v>
      </c>
      <c r="B33" s="93" t="s">
        <v>1351</v>
      </c>
      <c r="C33" s="91" t="s">
        <v>1350</v>
      </c>
      <c r="D33" s="92">
        <v>99692271841</v>
      </c>
      <c r="E33" s="92" t="s">
        <v>1349</v>
      </c>
      <c r="F33" s="91" t="s">
        <v>1316</v>
      </c>
      <c r="G33" s="91" t="s">
        <v>1348</v>
      </c>
      <c r="H33" s="91" t="s">
        <v>2</v>
      </c>
      <c r="I33" s="91" t="s">
        <v>1</v>
      </c>
      <c r="J33" s="91" t="s">
        <v>22</v>
      </c>
    </row>
    <row r="34" spans="1:10" s="90" customFormat="1" ht="54.95" customHeight="1" x14ac:dyDescent="0.3">
      <c r="A34" s="91">
        <v>32</v>
      </c>
      <c r="B34" s="93" t="s">
        <v>1347</v>
      </c>
      <c r="C34" s="91" t="s">
        <v>1346</v>
      </c>
      <c r="D34" s="92" t="s">
        <v>1345</v>
      </c>
      <c r="E34" s="92" t="s">
        <v>1345</v>
      </c>
      <c r="F34" s="91" t="s">
        <v>1344</v>
      </c>
      <c r="G34" s="91" t="s">
        <v>1343</v>
      </c>
      <c r="H34" s="91" t="s">
        <v>23</v>
      </c>
      <c r="I34" s="91" t="s">
        <v>9</v>
      </c>
      <c r="J34" s="91" t="s">
        <v>1342</v>
      </c>
    </row>
    <row r="35" spans="1:10" s="90" customFormat="1" ht="54.95" customHeight="1" x14ac:dyDescent="0.3">
      <c r="A35" s="91">
        <v>33</v>
      </c>
      <c r="B35" s="93" t="s">
        <v>1341</v>
      </c>
      <c r="C35" s="91" t="s">
        <v>1340</v>
      </c>
      <c r="D35" s="92">
        <v>99694622180</v>
      </c>
      <c r="E35" s="92" t="s">
        <v>1339</v>
      </c>
      <c r="F35" s="91" t="s">
        <v>1338</v>
      </c>
      <c r="G35" s="91" t="s">
        <v>1337</v>
      </c>
      <c r="H35" s="91" t="s">
        <v>23</v>
      </c>
      <c r="I35" s="91" t="s">
        <v>9</v>
      </c>
      <c r="J35" s="91" t="s">
        <v>430</v>
      </c>
    </row>
    <row r="36" spans="1:10" s="90" customFormat="1" ht="54.95" customHeight="1" x14ac:dyDescent="0.3">
      <c r="A36" s="91">
        <v>34</v>
      </c>
      <c r="B36" s="93" t="s">
        <v>1336</v>
      </c>
      <c r="C36" s="91" t="s">
        <v>1335</v>
      </c>
      <c r="D36" s="92" t="s">
        <v>1334</v>
      </c>
      <c r="E36" s="92" t="s">
        <v>1334</v>
      </c>
      <c r="F36" s="91" t="s">
        <v>1300</v>
      </c>
      <c r="G36" s="91" t="s">
        <v>1321</v>
      </c>
      <c r="H36" s="91" t="s">
        <v>2</v>
      </c>
      <c r="I36" s="91" t="s">
        <v>1</v>
      </c>
      <c r="J36" s="91" t="s">
        <v>22</v>
      </c>
    </row>
    <row r="37" spans="1:10" s="90" customFormat="1" ht="54.95" customHeight="1" x14ac:dyDescent="0.3">
      <c r="A37" s="91">
        <v>35</v>
      </c>
      <c r="B37" s="93" t="s">
        <v>1333</v>
      </c>
      <c r="C37" s="91" t="s">
        <v>1332</v>
      </c>
      <c r="D37" s="92">
        <v>99692287086</v>
      </c>
      <c r="E37" s="92" t="s">
        <v>1331</v>
      </c>
      <c r="F37" s="91" t="s">
        <v>1316</v>
      </c>
      <c r="G37" s="91" t="s">
        <v>1330</v>
      </c>
      <c r="H37" s="91" t="s">
        <v>23</v>
      </c>
      <c r="I37" s="91" t="s">
        <v>1325</v>
      </c>
      <c r="J37" s="91" t="s">
        <v>168</v>
      </c>
    </row>
    <row r="38" spans="1:10" s="90" customFormat="1" ht="54.95" customHeight="1" x14ac:dyDescent="0.3">
      <c r="A38" s="91">
        <v>36</v>
      </c>
      <c r="B38" s="93" t="s">
        <v>1329</v>
      </c>
      <c r="C38" s="91" t="s">
        <v>1328</v>
      </c>
      <c r="D38" s="92">
        <v>99694822813</v>
      </c>
      <c r="E38" s="92" t="s">
        <v>1327</v>
      </c>
      <c r="F38" s="91" t="s">
        <v>1300</v>
      </c>
      <c r="G38" s="91" t="s">
        <v>1326</v>
      </c>
      <c r="H38" s="91" t="s">
        <v>23</v>
      </c>
      <c r="I38" s="91" t="s">
        <v>1325</v>
      </c>
      <c r="J38" s="91" t="s">
        <v>168</v>
      </c>
    </row>
    <row r="39" spans="1:10" s="90" customFormat="1" ht="54.95" customHeight="1" x14ac:dyDescent="0.3">
      <c r="A39" s="91">
        <v>37</v>
      </c>
      <c r="B39" s="93" t="s">
        <v>1324</v>
      </c>
      <c r="C39" s="91" t="s">
        <v>1323</v>
      </c>
      <c r="D39" s="92" t="s">
        <v>1322</v>
      </c>
      <c r="E39" s="92" t="s">
        <v>1322</v>
      </c>
      <c r="F39" s="91" t="s">
        <v>1300</v>
      </c>
      <c r="G39" s="91" t="s">
        <v>1321</v>
      </c>
      <c r="H39" s="91" t="s">
        <v>2</v>
      </c>
      <c r="I39" s="91" t="s">
        <v>1</v>
      </c>
      <c r="J39" s="91" t="s">
        <v>1320</v>
      </c>
    </row>
    <row r="40" spans="1:10" s="90" customFormat="1" ht="54.95" customHeight="1" x14ac:dyDescent="0.3">
      <c r="A40" s="91">
        <v>38</v>
      </c>
      <c r="B40" s="93" t="s">
        <v>1319</v>
      </c>
      <c r="C40" s="91" t="s">
        <v>1318</v>
      </c>
      <c r="D40" s="92" t="s">
        <v>1317</v>
      </c>
      <c r="E40" s="92" t="s">
        <v>1317</v>
      </c>
      <c r="F40" s="91" t="s">
        <v>1316</v>
      </c>
      <c r="G40" s="91" t="s">
        <v>1315</v>
      </c>
      <c r="H40" s="91" t="s">
        <v>2</v>
      </c>
      <c r="I40" s="91" t="s">
        <v>1314</v>
      </c>
      <c r="J40" s="91" t="s">
        <v>22</v>
      </c>
    </row>
    <row r="41" spans="1:10" s="90" customFormat="1" ht="54.95" customHeight="1" x14ac:dyDescent="0.3">
      <c r="A41" s="91">
        <v>39</v>
      </c>
      <c r="B41" s="93" t="s">
        <v>1313</v>
      </c>
      <c r="C41" s="91" t="s">
        <v>1312</v>
      </c>
      <c r="D41" s="92" t="s">
        <v>1311</v>
      </c>
      <c r="E41" s="92" t="s">
        <v>1311</v>
      </c>
      <c r="F41" s="91" t="s">
        <v>1306</v>
      </c>
      <c r="G41" s="91" t="s">
        <v>1310</v>
      </c>
      <c r="H41" s="91" t="s">
        <v>23</v>
      </c>
      <c r="I41" s="91" t="s">
        <v>9</v>
      </c>
      <c r="J41" s="91" t="s">
        <v>22</v>
      </c>
    </row>
    <row r="42" spans="1:10" s="90" customFormat="1" ht="54.95" customHeight="1" x14ac:dyDescent="0.3">
      <c r="A42" s="91">
        <v>40</v>
      </c>
      <c r="B42" s="93" t="s">
        <v>1309</v>
      </c>
      <c r="C42" s="91" t="s">
        <v>1308</v>
      </c>
      <c r="D42" s="92" t="s">
        <v>1307</v>
      </c>
      <c r="E42" s="92" t="s">
        <v>1307</v>
      </c>
      <c r="F42" s="91" t="s">
        <v>1306</v>
      </c>
      <c r="G42" s="91" t="s">
        <v>1305</v>
      </c>
      <c r="H42" s="91" t="s">
        <v>23</v>
      </c>
      <c r="I42" s="91" t="s">
        <v>9</v>
      </c>
      <c r="J42" s="91" t="s">
        <v>1304</v>
      </c>
    </row>
    <row r="43" spans="1:10" s="90" customFormat="1" ht="54.95" customHeight="1" x14ac:dyDescent="0.3">
      <c r="A43" s="91">
        <v>41</v>
      </c>
      <c r="B43" s="93" t="s">
        <v>1303</v>
      </c>
      <c r="C43" s="91" t="s">
        <v>1302</v>
      </c>
      <c r="D43" s="92" t="s">
        <v>1301</v>
      </c>
      <c r="E43" s="92" t="s">
        <v>1301</v>
      </c>
      <c r="F43" s="91" t="s">
        <v>1300</v>
      </c>
      <c r="G43" s="91" t="s">
        <v>1299</v>
      </c>
      <c r="H43" s="91" t="s">
        <v>23</v>
      </c>
      <c r="I43" s="91" t="s">
        <v>9</v>
      </c>
      <c r="J43" s="91" t="s">
        <v>1298</v>
      </c>
    </row>
  </sheetData>
  <mergeCells count="1">
    <mergeCell ref="A1:J1"/>
  </mergeCells>
  <pageMargins left="0.7" right="0.7" top="0.75" bottom="0.75" header="0.3" footer="0.3"/>
  <pageSetup paperSize="9"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7"/>
  <sheetViews>
    <sheetView topLeftCell="A73" zoomScale="90" zoomScaleNormal="90" workbookViewId="0">
      <selection activeCell="B77" sqref="B77"/>
    </sheetView>
  </sheetViews>
  <sheetFormatPr defaultRowHeight="15" x14ac:dyDescent="0.25"/>
  <cols>
    <col min="1" max="1" width="7.7109375" style="172" customWidth="1"/>
    <col min="2" max="2" width="40.7109375" style="172" customWidth="1"/>
    <col min="3" max="3" width="25.85546875" style="172" customWidth="1"/>
    <col min="4" max="5" width="25.7109375" style="172" customWidth="1"/>
    <col min="6" max="6" width="25.5703125" style="172" customWidth="1"/>
    <col min="7" max="7" width="45.7109375" style="172" customWidth="1"/>
    <col min="8" max="8" width="30.7109375" style="172" customWidth="1"/>
    <col min="9" max="10" width="25.7109375" style="172" customWidth="1"/>
    <col min="11" max="11" width="13.28515625" style="172" customWidth="1"/>
    <col min="12" max="16384" width="9.140625" style="172"/>
  </cols>
  <sheetData>
    <row r="1" spans="1:11" ht="60" customHeight="1" x14ac:dyDescent="0.25">
      <c r="A1" s="235" t="s">
        <v>3375</v>
      </c>
      <c r="B1" s="235"/>
      <c r="C1" s="235"/>
      <c r="D1" s="235"/>
      <c r="E1" s="235"/>
      <c r="F1" s="235"/>
      <c r="G1" s="235"/>
      <c r="H1" s="235"/>
      <c r="I1" s="235"/>
      <c r="J1" s="235"/>
      <c r="K1" s="24"/>
    </row>
    <row r="2" spans="1:11" s="186" customFormat="1" ht="60" customHeight="1" x14ac:dyDescent="0.3">
      <c r="A2" s="188" t="s">
        <v>290</v>
      </c>
      <c r="B2" s="188" t="s">
        <v>289</v>
      </c>
      <c r="C2" s="188" t="s">
        <v>288</v>
      </c>
      <c r="D2" s="188" t="s">
        <v>287</v>
      </c>
      <c r="E2" s="188" t="s">
        <v>286</v>
      </c>
      <c r="F2" s="188" t="s">
        <v>285</v>
      </c>
      <c r="G2" s="188" t="s">
        <v>284</v>
      </c>
      <c r="H2" s="188" t="s">
        <v>283</v>
      </c>
      <c r="I2" s="188" t="s">
        <v>282</v>
      </c>
      <c r="J2" s="188" t="s">
        <v>281</v>
      </c>
      <c r="K2" s="187"/>
    </row>
    <row r="3" spans="1:11" s="173" customFormat="1" ht="54.95" customHeight="1" x14ac:dyDescent="0.3">
      <c r="A3" s="181">
        <v>1</v>
      </c>
      <c r="B3" s="180" t="s">
        <v>3374</v>
      </c>
      <c r="C3" s="179" t="s">
        <v>3373</v>
      </c>
      <c r="D3" s="178" t="s">
        <v>3372</v>
      </c>
      <c r="E3" s="178" t="s">
        <v>3372</v>
      </c>
      <c r="F3" s="175" t="s">
        <v>3371</v>
      </c>
      <c r="G3" s="175" t="s">
        <v>3370</v>
      </c>
      <c r="H3" s="177" t="s">
        <v>2991</v>
      </c>
      <c r="I3" s="177" t="s">
        <v>2990</v>
      </c>
      <c r="J3" s="175" t="s">
        <v>3369</v>
      </c>
      <c r="K3" s="184"/>
    </row>
    <row r="4" spans="1:11" s="173" customFormat="1" ht="54.95" customHeight="1" x14ac:dyDescent="0.3">
      <c r="A4" s="185">
        <v>2</v>
      </c>
      <c r="B4" s="185" t="s">
        <v>3368</v>
      </c>
      <c r="C4" s="177" t="s">
        <v>3367</v>
      </c>
      <c r="D4" s="177" t="s">
        <v>3366</v>
      </c>
      <c r="E4" s="177" t="s">
        <v>3365</v>
      </c>
      <c r="F4" s="177" t="s">
        <v>2993</v>
      </c>
      <c r="G4" s="177" t="s">
        <v>3364</v>
      </c>
      <c r="H4" s="177" t="s">
        <v>3018</v>
      </c>
      <c r="I4" s="177" t="s">
        <v>3010</v>
      </c>
      <c r="J4" s="177" t="s">
        <v>3363</v>
      </c>
      <c r="K4" s="184"/>
    </row>
    <row r="5" spans="1:11" s="173" customFormat="1" ht="54.95" customHeight="1" x14ac:dyDescent="0.3">
      <c r="A5" s="185">
        <v>3</v>
      </c>
      <c r="B5" s="185" t="s">
        <v>3362</v>
      </c>
      <c r="C5" s="177" t="s">
        <v>3361</v>
      </c>
      <c r="D5" s="177" t="s">
        <v>3360</v>
      </c>
      <c r="E5" s="177" t="s">
        <v>3359</v>
      </c>
      <c r="F5" s="177" t="s">
        <v>2993</v>
      </c>
      <c r="G5" s="177" t="s">
        <v>3358</v>
      </c>
      <c r="H5" s="177" t="s">
        <v>3018</v>
      </c>
      <c r="I5" s="177" t="s">
        <v>3010</v>
      </c>
      <c r="J5" s="177" t="s">
        <v>481</v>
      </c>
      <c r="K5" s="184"/>
    </row>
    <row r="6" spans="1:11" s="173" customFormat="1" ht="54.95" customHeight="1" x14ac:dyDescent="0.3">
      <c r="A6" s="185">
        <v>4</v>
      </c>
      <c r="B6" s="185" t="s">
        <v>3357</v>
      </c>
      <c r="C6" s="177" t="s">
        <v>3356</v>
      </c>
      <c r="D6" s="177" t="s">
        <v>3355</v>
      </c>
      <c r="E6" s="177" t="s">
        <v>3354</v>
      </c>
      <c r="F6" s="177" t="s">
        <v>2993</v>
      </c>
      <c r="G6" s="177" t="s">
        <v>3353</v>
      </c>
      <c r="H6" s="177" t="s">
        <v>2991</v>
      </c>
      <c r="I6" s="177" t="s">
        <v>2990</v>
      </c>
      <c r="J6" s="177" t="s">
        <v>3313</v>
      </c>
      <c r="K6" s="184"/>
    </row>
    <row r="7" spans="1:11" s="173" customFormat="1" ht="54.95" customHeight="1" x14ac:dyDescent="0.3">
      <c r="A7" s="185">
        <v>5</v>
      </c>
      <c r="B7" s="185" t="s">
        <v>3352</v>
      </c>
      <c r="C7" s="177" t="s">
        <v>3351</v>
      </c>
      <c r="D7" s="177" t="s">
        <v>3350</v>
      </c>
      <c r="E7" s="177" t="s">
        <v>3349</v>
      </c>
      <c r="F7" s="175" t="s">
        <v>3348</v>
      </c>
      <c r="G7" s="177" t="s">
        <v>3347</v>
      </c>
      <c r="H7" s="177" t="s">
        <v>3018</v>
      </c>
      <c r="I7" s="177" t="s">
        <v>3010</v>
      </c>
      <c r="J7" s="177" t="s">
        <v>22</v>
      </c>
      <c r="K7" s="184"/>
    </row>
    <row r="8" spans="1:11" s="173" customFormat="1" ht="54.95" customHeight="1" x14ac:dyDescent="0.3">
      <c r="A8" s="185">
        <v>6</v>
      </c>
      <c r="B8" s="185" t="s">
        <v>3346</v>
      </c>
      <c r="C8" s="177" t="s">
        <v>3345</v>
      </c>
      <c r="D8" s="177" t="s">
        <v>3344</v>
      </c>
      <c r="E8" s="177" t="s">
        <v>3343</v>
      </c>
      <c r="F8" s="177" t="s">
        <v>2993</v>
      </c>
      <c r="G8" s="177" t="s">
        <v>3342</v>
      </c>
      <c r="H8" s="177" t="s">
        <v>3341</v>
      </c>
      <c r="I8" s="177" t="s">
        <v>2990</v>
      </c>
      <c r="J8" s="177" t="s">
        <v>3340</v>
      </c>
      <c r="K8" s="184"/>
    </row>
    <row r="9" spans="1:11" s="173" customFormat="1" ht="54.95" customHeight="1" x14ac:dyDescent="0.3">
      <c r="A9" s="185">
        <v>7</v>
      </c>
      <c r="B9" s="185" t="s">
        <v>3339</v>
      </c>
      <c r="C9" s="177" t="s">
        <v>3338</v>
      </c>
      <c r="D9" s="177" t="s">
        <v>3287</v>
      </c>
      <c r="E9" s="177" t="s">
        <v>3337</v>
      </c>
      <c r="F9" s="177" t="s">
        <v>2993</v>
      </c>
      <c r="G9" s="177" t="s">
        <v>3336</v>
      </c>
      <c r="H9" s="177" t="s">
        <v>3037</v>
      </c>
      <c r="I9" s="177" t="s">
        <v>2990</v>
      </c>
      <c r="J9" s="177" t="s">
        <v>22</v>
      </c>
      <c r="K9" s="184"/>
    </row>
    <row r="10" spans="1:11" s="173" customFormat="1" ht="54.95" customHeight="1" x14ac:dyDescent="0.3">
      <c r="A10" s="181">
        <v>8</v>
      </c>
      <c r="B10" s="180" t="s">
        <v>3335</v>
      </c>
      <c r="C10" s="179" t="s">
        <v>3334</v>
      </c>
      <c r="D10" s="178" t="s">
        <v>3112</v>
      </c>
      <c r="E10" s="178" t="s">
        <v>3333</v>
      </c>
      <c r="F10" s="177" t="s">
        <v>2993</v>
      </c>
      <c r="G10" s="175" t="s">
        <v>3332</v>
      </c>
      <c r="H10" s="175" t="s">
        <v>3037</v>
      </c>
      <c r="I10" s="176" t="s">
        <v>2990</v>
      </c>
      <c r="J10" s="175" t="s">
        <v>22</v>
      </c>
      <c r="K10" s="174"/>
    </row>
    <row r="11" spans="1:11" s="173" customFormat="1" ht="54.95" customHeight="1" x14ac:dyDescent="0.3">
      <c r="A11" s="181">
        <v>9</v>
      </c>
      <c r="B11" s="180" t="s">
        <v>3331</v>
      </c>
      <c r="C11" s="179" t="s">
        <v>3330</v>
      </c>
      <c r="D11" s="178" t="s">
        <v>3329</v>
      </c>
      <c r="E11" s="178" t="s">
        <v>3328</v>
      </c>
      <c r="F11" s="177" t="s">
        <v>2993</v>
      </c>
      <c r="G11" s="175" t="s">
        <v>3327</v>
      </c>
      <c r="H11" s="175" t="s">
        <v>3018</v>
      </c>
      <c r="I11" s="176" t="s">
        <v>3010</v>
      </c>
      <c r="J11" s="175" t="s">
        <v>168</v>
      </c>
      <c r="K11" s="174"/>
    </row>
    <row r="12" spans="1:11" s="173" customFormat="1" ht="54.95" customHeight="1" x14ac:dyDescent="0.3">
      <c r="A12" s="183">
        <v>10</v>
      </c>
      <c r="B12" s="180" t="s">
        <v>3326</v>
      </c>
      <c r="C12" s="179" t="s">
        <v>3325</v>
      </c>
      <c r="D12" s="178" t="s">
        <v>3324</v>
      </c>
      <c r="E12" s="178" t="s">
        <v>3324</v>
      </c>
      <c r="F12" s="177" t="s">
        <v>2993</v>
      </c>
      <c r="G12" s="175" t="s">
        <v>3323</v>
      </c>
      <c r="H12" s="175" t="s">
        <v>3322</v>
      </c>
      <c r="I12" s="176" t="s">
        <v>2990</v>
      </c>
      <c r="J12" s="175" t="s">
        <v>61</v>
      </c>
      <c r="K12" s="174"/>
    </row>
    <row r="13" spans="1:11" s="173" customFormat="1" ht="54.95" customHeight="1" x14ac:dyDescent="0.3">
      <c r="A13" s="181">
        <v>11</v>
      </c>
      <c r="B13" s="180" t="s">
        <v>3321</v>
      </c>
      <c r="C13" s="179" t="s">
        <v>3320</v>
      </c>
      <c r="D13" s="178" t="s">
        <v>3319</v>
      </c>
      <c r="E13" s="178" t="s">
        <v>3318</v>
      </c>
      <c r="F13" s="177" t="s">
        <v>2993</v>
      </c>
      <c r="G13" s="175" t="s">
        <v>3317</v>
      </c>
      <c r="H13" s="175" t="s">
        <v>2991</v>
      </c>
      <c r="I13" s="176" t="s">
        <v>2990</v>
      </c>
      <c r="J13" s="175" t="s">
        <v>409</v>
      </c>
      <c r="K13" s="174"/>
    </row>
    <row r="14" spans="1:11" s="173" customFormat="1" ht="54.95" customHeight="1" x14ac:dyDescent="0.3">
      <c r="A14" s="181">
        <v>12</v>
      </c>
      <c r="B14" s="180" t="s">
        <v>3316</v>
      </c>
      <c r="C14" s="179" t="s">
        <v>3315</v>
      </c>
      <c r="D14" s="178" t="s">
        <v>3314</v>
      </c>
      <c r="E14" s="178" t="s">
        <v>3314</v>
      </c>
      <c r="F14" s="177" t="s">
        <v>2993</v>
      </c>
      <c r="G14" s="175" t="s">
        <v>3280</v>
      </c>
      <c r="H14" s="175" t="s">
        <v>2991</v>
      </c>
      <c r="I14" s="176" t="s">
        <v>2990</v>
      </c>
      <c r="J14" s="175" t="s">
        <v>3313</v>
      </c>
      <c r="K14" s="174"/>
    </row>
    <row r="15" spans="1:11" s="173" customFormat="1" ht="54.95" customHeight="1" x14ac:dyDescent="0.3">
      <c r="A15" s="181">
        <v>13</v>
      </c>
      <c r="B15" s="180" t="s">
        <v>3312</v>
      </c>
      <c r="C15" s="179" t="s">
        <v>3311</v>
      </c>
      <c r="D15" s="178" t="s">
        <v>3094</v>
      </c>
      <c r="E15" s="178" t="s">
        <v>3310</v>
      </c>
      <c r="F15" s="177" t="s">
        <v>2993</v>
      </c>
      <c r="G15" s="175" t="s">
        <v>3106</v>
      </c>
      <c r="H15" s="175" t="s">
        <v>3018</v>
      </c>
      <c r="I15" s="176" t="s">
        <v>3010</v>
      </c>
      <c r="J15" s="175" t="s">
        <v>22</v>
      </c>
      <c r="K15" s="174"/>
    </row>
    <row r="16" spans="1:11" s="173" customFormat="1" ht="54.95" customHeight="1" x14ac:dyDescent="0.3">
      <c r="A16" s="181">
        <v>14</v>
      </c>
      <c r="B16" s="180" t="s">
        <v>3309</v>
      </c>
      <c r="C16" s="179" t="s">
        <v>3308</v>
      </c>
      <c r="D16" s="178" t="s">
        <v>3230</v>
      </c>
      <c r="E16" s="178" t="s">
        <v>3307</v>
      </c>
      <c r="F16" s="177" t="s">
        <v>2993</v>
      </c>
      <c r="G16" s="175" t="s">
        <v>3306</v>
      </c>
      <c r="H16" s="175" t="s">
        <v>3018</v>
      </c>
      <c r="I16" s="176" t="s">
        <v>3010</v>
      </c>
      <c r="J16" s="175" t="s">
        <v>22</v>
      </c>
      <c r="K16" s="174"/>
    </row>
    <row r="17" spans="1:11" s="173" customFormat="1" ht="54.95" customHeight="1" x14ac:dyDescent="0.3">
      <c r="A17" s="181">
        <v>15</v>
      </c>
      <c r="B17" s="180" t="s">
        <v>3305</v>
      </c>
      <c r="C17" s="179" t="s">
        <v>3304</v>
      </c>
      <c r="D17" s="178" t="s">
        <v>3303</v>
      </c>
      <c r="E17" s="178" t="s">
        <v>3302</v>
      </c>
      <c r="F17" s="177" t="s">
        <v>2993</v>
      </c>
      <c r="G17" s="175" t="s">
        <v>3301</v>
      </c>
      <c r="H17" s="175" t="s">
        <v>2991</v>
      </c>
      <c r="I17" s="176" t="s">
        <v>2990</v>
      </c>
      <c r="J17" s="175" t="s">
        <v>325</v>
      </c>
      <c r="K17" s="174"/>
    </row>
    <row r="18" spans="1:11" s="173" customFormat="1" ht="54.95" customHeight="1" x14ac:dyDescent="0.3">
      <c r="A18" s="181">
        <v>16</v>
      </c>
      <c r="B18" s="180" t="s">
        <v>3300</v>
      </c>
      <c r="C18" s="179" t="s">
        <v>3299</v>
      </c>
      <c r="D18" s="178" t="s">
        <v>3298</v>
      </c>
      <c r="E18" s="178" t="s">
        <v>3297</v>
      </c>
      <c r="F18" s="177" t="s">
        <v>2993</v>
      </c>
      <c r="G18" s="175" t="s">
        <v>3296</v>
      </c>
      <c r="H18" s="175" t="s">
        <v>2991</v>
      </c>
      <c r="I18" s="176" t="s">
        <v>2990</v>
      </c>
      <c r="J18" s="175" t="s">
        <v>510</v>
      </c>
      <c r="K18" s="174"/>
    </row>
    <row r="19" spans="1:11" s="173" customFormat="1" ht="54.95" customHeight="1" x14ac:dyDescent="0.3">
      <c r="A19" s="181">
        <v>17</v>
      </c>
      <c r="B19" s="180" t="s">
        <v>3295</v>
      </c>
      <c r="C19" s="179" t="s">
        <v>3294</v>
      </c>
      <c r="D19" s="178" t="s">
        <v>3293</v>
      </c>
      <c r="E19" s="178" t="s">
        <v>3292</v>
      </c>
      <c r="F19" s="177" t="s">
        <v>2993</v>
      </c>
      <c r="G19" s="175" t="s">
        <v>3157</v>
      </c>
      <c r="H19" s="175" t="s">
        <v>3024</v>
      </c>
      <c r="I19" s="176" t="s">
        <v>3291</v>
      </c>
      <c r="J19" s="175" t="s">
        <v>3290</v>
      </c>
      <c r="K19" s="174"/>
    </row>
    <row r="20" spans="1:11" s="173" customFormat="1" ht="54.95" customHeight="1" x14ac:dyDescent="0.3">
      <c r="A20" s="181">
        <v>18</v>
      </c>
      <c r="B20" s="180" t="s">
        <v>3289</v>
      </c>
      <c r="C20" s="179" t="s">
        <v>3288</v>
      </c>
      <c r="D20" s="178" t="s">
        <v>3287</v>
      </c>
      <c r="E20" s="178" t="s">
        <v>3286</v>
      </c>
      <c r="F20" s="177" t="s">
        <v>2993</v>
      </c>
      <c r="G20" s="175" t="s">
        <v>3285</v>
      </c>
      <c r="H20" s="175" t="s">
        <v>3139</v>
      </c>
      <c r="I20" s="176" t="s">
        <v>3138</v>
      </c>
      <c r="J20" s="175" t="s">
        <v>22</v>
      </c>
      <c r="K20" s="174"/>
    </row>
    <row r="21" spans="1:11" s="173" customFormat="1" ht="54.95" customHeight="1" x14ac:dyDescent="0.3">
      <c r="A21" s="181">
        <v>19</v>
      </c>
      <c r="B21" s="180" t="s">
        <v>3284</v>
      </c>
      <c r="C21" s="179" t="s">
        <v>3283</v>
      </c>
      <c r="D21" s="178" t="s">
        <v>3282</v>
      </c>
      <c r="E21" s="178" t="s">
        <v>3281</v>
      </c>
      <c r="F21" s="177" t="s">
        <v>2993</v>
      </c>
      <c r="G21" s="175" t="s">
        <v>3280</v>
      </c>
      <c r="H21" s="175" t="s">
        <v>3018</v>
      </c>
      <c r="I21" s="176" t="s">
        <v>3010</v>
      </c>
      <c r="J21" s="182" t="s">
        <v>22</v>
      </c>
      <c r="K21" s="174"/>
    </row>
    <row r="22" spans="1:11" s="173" customFormat="1" ht="54.95" customHeight="1" x14ac:dyDescent="0.3">
      <c r="A22" s="181">
        <v>20</v>
      </c>
      <c r="B22" s="180" t="s">
        <v>3279</v>
      </c>
      <c r="C22" s="179" t="s">
        <v>3278</v>
      </c>
      <c r="D22" s="178" t="s">
        <v>3277</v>
      </c>
      <c r="E22" s="178" t="s">
        <v>3276</v>
      </c>
      <c r="F22" s="177" t="s">
        <v>3265</v>
      </c>
      <c r="G22" s="175" t="s">
        <v>3275</v>
      </c>
      <c r="H22" s="175" t="s">
        <v>3018</v>
      </c>
      <c r="I22" s="176" t="s">
        <v>3010</v>
      </c>
      <c r="J22" s="175" t="s">
        <v>22</v>
      </c>
      <c r="K22" s="174"/>
    </row>
    <row r="23" spans="1:11" s="173" customFormat="1" ht="54.95" customHeight="1" x14ac:dyDescent="0.3">
      <c r="A23" s="181">
        <v>21</v>
      </c>
      <c r="B23" s="180" t="s">
        <v>3274</v>
      </c>
      <c r="C23" s="179" t="s">
        <v>3273</v>
      </c>
      <c r="D23" s="178" t="s">
        <v>3272</v>
      </c>
      <c r="E23" s="178" t="s">
        <v>3271</v>
      </c>
      <c r="F23" s="177" t="s">
        <v>3265</v>
      </c>
      <c r="G23" s="175" t="s">
        <v>3270</v>
      </c>
      <c r="H23" s="175" t="s">
        <v>3018</v>
      </c>
      <c r="I23" s="176" t="s">
        <v>3010</v>
      </c>
      <c r="J23" s="175" t="s">
        <v>22</v>
      </c>
      <c r="K23" s="174"/>
    </row>
    <row r="24" spans="1:11" s="173" customFormat="1" ht="54.95" customHeight="1" x14ac:dyDescent="0.3">
      <c r="A24" s="181">
        <v>22</v>
      </c>
      <c r="B24" s="180" t="s">
        <v>3269</v>
      </c>
      <c r="C24" s="179" t="s">
        <v>3268</v>
      </c>
      <c r="D24" s="178" t="s">
        <v>3267</v>
      </c>
      <c r="E24" s="178" t="s">
        <v>3266</v>
      </c>
      <c r="F24" s="177" t="s">
        <v>3265</v>
      </c>
      <c r="G24" s="175" t="s">
        <v>3264</v>
      </c>
      <c r="H24" s="175" t="s">
        <v>3018</v>
      </c>
      <c r="I24" s="176" t="s">
        <v>3010</v>
      </c>
      <c r="J24" s="175" t="s">
        <v>22</v>
      </c>
      <c r="K24" s="174"/>
    </row>
    <row r="25" spans="1:11" s="173" customFormat="1" ht="54.95" customHeight="1" x14ac:dyDescent="0.3">
      <c r="A25" s="181">
        <v>23</v>
      </c>
      <c r="B25" s="180" t="s">
        <v>3263</v>
      </c>
      <c r="C25" s="179" t="s">
        <v>3262</v>
      </c>
      <c r="D25" s="178" t="s">
        <v>3261</v>
      </c>
      <c r="E25" s="178" t="s">
        <v>3260</v>
      </c>
      <c r="F25" s="177" t="s">
        <v>2993</v>
      </c>
      <c r="G25" s="175" t="s">
        <v>3259</v>
      </c>
      <c r="H25" s="175" t="s">
        <v>2991</v>
      </c>
      <c r="I25" s="176" t="s">
        <v>2990</v>
      </c>
      <c r="J25" s="175" t="s">
        <v>510</v>
      </c>
      <c r="K25" s="174"/>
    </row>
    <row r="26" spans="1:11" s="173" customFormat="1" ht="54.95" customHeight="1" x14ac:dyDescent="0.3">
      <c r="A26" s="181">
        <v>24</v>
      </c>
      <c r="B26" s="180" t="s">
        <v>3258</v>
      </c>
      <c r="C26" s="179" t="s">
        <v>3257</v>
      </c>
      <c r="D26" s="178" t="s">
        <v>3094</v>
      </c>
      <c r="E26" s="178" t="s">
        <v>3256</v>
      </c>
      <c r="F26" s="177" t="s">
        <v>2993</v>
      </c>
      <c r="G26" s="175" t="s">
        <v>3255</v>
      </c>
      <c r="H26" s="175" t="s">
        <v>3037</v>
      </c>
      <c r="I26" s="176" t="s">
        <v>2990</v>
      </c>
      <c r="J26" s="175" t="s">
        <v>22</v>
      </c>
      <c r="K26" s="174"/>
    </row>
    <row r="27" spans="1:11" s="173" customFormat="1" ht="54.95" customHeight="1" x14ac:dyDescent="0.3">
      <c r="A27" s="181">
        <v>25</v>
      </c>
      <c r="B27" s="180" t="s">
        <v>3254</v>
      </c>
      <c r="C27" s="179" t="s">
        <v>3253</v>
      </c>
      <c r="D27" s="178" t="s">
        <v>3252</v>
      </c>
      <c r="E27" s="178" t="s">
        <v>3251</v>
      </c>
      <c r="F27" s="177" t="s">
        <v>2993</v>
      </c>
      <c r="G27" s="175" t="s">
        <v>3250</v>
      </c>
      <c r="H27" s="175" t="s">
        <v>3037</v>
      </c>
      <c r="I27" s="176" t="s">
        <v>2990</v>
      </c>
      <c r="J27" s="175" t="s">
        <v>22</v>
      </c>
      <c r="K27" s="174"/>
    </row>
    <row r="28" spans="1:11" s="173" customFormat="1" ht="54.95" customHeight="1" x14ac:dyDescent="0.3">
      <c r="A28" s="181">
        <v>26</v>
      </c>
      <c r="B28" s="180" t="s">
        <v>3249</v>
      </c>
      <c r="C28" s="179" t="s">
        <v>3248</v>
      </c>
      <c r="D28" s="178" t="s">
        <v>3247</v>
      </c>
      <c r="E28" s="178" t="s">
        <v>3246</v>
      </c>
      <c r="F28" s="177" t="s">
        <v>2993</v>
      </c>
      <c r="G28" s="175" t="s">
        <v>3245</v>
      </c>
      <c r="H28" s="175" t="s">
        <v>3018</v>
      </c>
      <c r="I28" s="176" t="s">
        <v>3010</v>
      </c>
      <c r="J28" s="175" t="s">
        <v>22</v>
      </c>
      <c r="K28" s="174"/>
    </row>
    <row r="29" spans="1:11" s="173" customFormat="1" ht="54.95" customHeight="1" x14ac:dyDescent="0.3">
      <c r="A29" s="181">
        <v>27</v>
      </c>
      <c r="B29" s="180" t="s">
        <v>3244</v>
      </c>
      <c r="C29" s="179" t="s">
        <v>3243</v>
      </c>
      <c r="D29" s="178" t="s">
        <v>3094</v>
      </c>
      <c r="E29" s="178" t="s">
        <v>3242</v>
      </c>
      <c r="F29" s="177" t="s">
        <v>2993</v>
      </c>
      <c r="G29" s="175" t="s">
        <v>3241</v>
      </c>
      <c r="H29" s="175" t="s">
        <v>3018</v>
      </c>
      <c r="I29" s="176" t="s">
        <v>3010</v>
      </c>
      <c r="J29" s="175" t="s">
        <v>22</v>
      </c>
      <c r="K29" s="174"/>
    </row>
    <row r="30" spans="1:11" s="173" customFormat="1" ht="54.95" customHeight="1" x14ac:dyDescent="0.3">
      <c r="A30" s="181">
        <v>28</v>
      </c>
      <c r="B30" s="180" t="s">
        <v>3240</v>
      </c>
      <c r="C30" s="179" t="s">
        <v>3239</v>
      </c>
      <c r="D30" s="178" t="s">
        <v>3238</v>
      </c>
      <c r="E30" s="178" t="s">
        <v>3238</v>
      </c>
      <c r="F30" s="177" t="s">
        <v>2993</v>
      </c>
      <c r="G30" s="175" t="s">
        <v>3237</v>
      </c>
      <c r="H30" s="175" t="s">
        <v>3037</v>
      </c>
      <c r="I30" s="176" t="s">
        <v>2990</v>
      </c>
      <c r="J30" s="175" t="s">
        <v>22</v>
      </c>
      <c r="K30" s="174"/>
    </row>
    <row r="31" spans="1:11" s="173" customFormat="1" ht="54.95" customHeight="1" x14ac:dyDescent="0.3">
      <c r="A31" s="181">
        <v>29</v>
      </c>
      <c r="B31" s="180" t="s">
        <v>3236</v>
      </c>
      <c r="C31" s="179" t="s">
        <v>3235</v>
      </c>
      <c r="D31" s="178" t="s">
        <v>3112</v>
      </c>
      <c r="E31" s="178" t="s">
        <v>3234</v>
      </c>
      <c r="F31" s="177" t="s">
        <v>2993</v>
      </c>
      <c r="G31" s="175" t="s">
        <v>3233</v>
      </c>
      <c r="H31" s="175" t="s">
        <v>3037</v>
      </c>
      <c r="I31" s="176" t="s">
        <v>2990</v>
      </c>
      <c r="J31" s="175" t="s">
        <v>22</v>
      </c>
      <c r="K31" s="174"/>
    </row>
    <row r="32" spans="1:11" s="173" customFormat="1" ht="54.95" customHeight="1" x14ac:dyDescent="0.3">
      <c r="A32" s="181">
        <v>30</v>
      </c>
      <c r="B32" s="180" t="s">
        <v>3232</v>
      </c>
      <c r="C32" s="179" t="s">
        <v>3231</v>
      </c>
      <c r="D32" s="178" t="s">
        <v>3230</v>
      </c>
      <c r="E32" s="178" t="s">
        <v>3229</v>
      </c>
      <c r="F32" s="177" t="s">
        <v>2993</v>
      </c>
      <c r="G32" s="175" t="s">
        <v>3228</v>
      </c>
      <c r="H32" s="175" t="s">
        <v>3018</v>
      </c>
      <c r="I32" s="176" t="s">
        <v>3010</v>
      </c>
      <c r="J32" s="175" t="s">
        <v>22</v>
      </c>
      <c r="K32" s="174"/>
    </row>
    <row r="33" spans="1:11" s="173" customFormat="1" ht="54.95" customHeight="1" x14ac:dyDescent="0.3">
      <c r="A33" s="181">
        <v>31</v>
      </c>
      <c r="B33" s="180" t="s">
        <v>3227</v>
      </c>
      <c r="C33" s="179" t="s">
        <v>3226</v>
      </c>
      <c r="D33" s="178" t="s">
        <v>3225</v>
      </c>
      <c r="E33" s="178" t="s">
        <v>3224</v>
      </c>
      <c r="F33" s="177" t="s">
        <v>2993</v>
      </c>
      <c r="G33" s="175" t="s">
        <v>3223</v>
      </c>
      <c r="H33" s="175" t="s">
        <v>3037</v>
      </c>
      <c r="I33" s="176" t="s">
        <v>2990</v>
      </c>
      <c r="J33" s="175" t="s">
        <v>22</v>
      </c>
      <c r="K33" s="174"/>
    </row>
    <row r="34" spans="1:11" s="173" customFormat="1" ht="54.95" customHeight="1" x14ac:dyDescent="0.3">
      <c r="A34" s="181">
        <v>32</v>
      </c>
      <c r="B34" s="180" t="s">
        <v>3222</v>
      </c>
      <c r="C34" s="179" t="s">
        <v>3221</v>
      </c>
      <c r="D34" s="178" t="s">
        <v>3220</v>
      </c>
      <c r="E34" s="178" t="s">
        <v>3219</v>
      </c>
      <c r="F34" s="177" t="s">
        <v>2993</v>
      </c>
      <c r="G34" s="175" t="s">
        <v>3218</v>
      </c>
      <c r="H34" s="175" t="s">
        <v>3121</v>
      </c>
      <c r="I34" s="176" t="s">
        <v>3120</v>
      </c>
      <c r="J34" s="175" t="s">
        <v>22</v>
      </c>
      <c r="K34" s="174"/>
    </row>
    <row r="35" spans="1:11" s="173" customFormat="1" ht="54.95" customHeight="1" x14ac:dyDescent="0.3">
      <c r="A35" s="181">
        <v>33</v>
      </c>
      <c r="B35" s="180" t="s">
        <v>3217</v>
      </c>
      <c r="C35" s="179" t="s">
        <v>3216</v>
      </c>
      <c r="D35" s="178" t="s">
        <v>3215</v>
      </c>
      <c r="E35" s="178" t="s">
        <v>3214</v>
      </c>
      <c r="F35" s="177" t="s">
        <v>3198</v>
      </c>
      <c r="G35" s="175" t="s">
        <v>3213</v>
      </c>
      <c r="H35" s="175" t="s">
        <v>3139</v>
      </c>
      <c r="I35" s="176" t="s">
        <v>3138</v>
      </c>
      <c r="J35" s="175" t="s">
        <v>22</v>
      </c>
      <c r="K35" s="174"/>
    </row>
    <row r="36" spans="1:11" s="173" customFormat="1" ht="54.95" customHeight="1" x14ac:dyDescent="0.3">
      <c r="A36" s="181">
        <v>34</v>
      </c>
      <c r="B36" s="180" t="s">
        <v>3212</v>
      </c>
      <c r="C36" s="179" t="s">
        <v>3211</v>
      </c>
      <c r="D36" s="178" t="s">
        <v>3210</v>
      </c>
      <c r="E36" s="178" t="s">
        <v>3209</v>
      </c>
      <c r="F36" s="177" t="s">
        <v>3208</v>
      </c>
      <c r="G36" s="175" t="s">
        <v>3207</v>
      </c>
      <c r="H36" s="175" t="s">
        <v>3031</v>
      </c>
      <c r="I36" s="176" t="s">
        <v>3030</v>
      </c>
      <c r="J36" s="175" t="s">
        <v>22</v>
      </c>
      <c r="K36" s="174"/>
    </row>
    <row r="37" spans="1:11" s="173" customFormat="1" ht="54.95" customHeight="1" x14ac:dyDescent="0.3">
      <c r="A37" s="181">
        <v>35</v>
      </c>
      <c r="B37" s="180" t="s">
        <v>3206</v>
      </c>
      <c r="C37" s="179" t="s">
        <v>3205</v>
      </c>
      <c r="D37" s="178" t="s">
        <v>3204</v>
      </c>
      <c r="E37" s="178" t="s">
        <v>3204</v>
      </c>
      <c r="F37" s="177" t="s">
        <v>3198</v>
      </c>
      <c r="G37" s="175" t="s">
        <v>3203</v>
      </c>
      <c r="H37" s="175" t="s">
        <v>3031</v>
      </c>
      <c r="I37" s="176" t="s">
        <v>3030</v>
      </c>
      <c r="J37" s="175" t="s">
        <v>22</v>
      </c>
      <c r="K37" s="174"/>
    </row>
    <row r="38" spans="1:11" s="173" customFormat="1" ht="54.95" customHeight="1" x14ac:dyDescent="0.3">
      <c r="A38" s="181">
        <v>36</v>
      </c>
      <c r="B38" s="180" t="s">
        <v>3202</v>
      </c>
      <c r="C38" s="179" t="s">
        <v>3201</v>
      </c>
      <c r="D38" s="178" t="s">
        <v>3200</v>
      </c>
      <c r="E38" s="178" t="s">
        <v>3199</v>
      </c>
      <c r="F38" s="177" t="s">
        <v>3198</v>
      </c>
      <c r="G38" s="175" t="s">
        <v>3197</v>
      </c>
      <c r="H38" s="175" t="s">
        <v>3121</v>
      </c>
      <c r="I38" s="176" t="s">
        <v>3120</v>
      </c>
      <c r="J38" s="175" t="s">
        <v>22</v>
      </c>
      <c r="K38" s="174"/>
    </row>
    <row r="39" spans="1:11" s="173" customFormat="1" ht="54.95" customHeight="1" x14ac:dyDescent="0.3">
      <c r="A39" s="181">
        <v>37</v>
      </c>
      <c r="B39" s="180" t="s">
        <v>3196</v>
      </c>
      <c r="C39" s="179" t="s">
        <v>3195</v>
      </c>
      <c r="D39" s="178" t="s">
        <v>3066</v>
      </c>
      <c r="E39" s="178" t="s">
        <v>3194</v>
      </c>
      <c r="F39" s="177" t="s">
        <v>3026</v>
      </c>
      <c r="G39" s="175" t="s">
        <v>3190</v>
      </c>
      <c r="H39" s="175" t="s">
        <v>3121</v>
      </c>
      <c r="I39" s="176" t="s">
        <v>3120</v>
      </c>
      <c r="J39" s="175" t="s">
        <v>22</v>
      </c>
      <c r="K39" s="174"/>
    </row>
    <row r="40" spans="1:11" s="173" customFormat="1" ht="54.95" customHeight="1" x14ac:dyDescent="0.3">
      <c r="A40" s="181">
        <v>38</v>
      </c>
      <c r="B40" s="180" t="s">
        <v>3193</v>
      </c>
      <c r="C40" s="179" t="s">
        <v>3192</v>
      </c>
      <c r="D40" s="178" t="s">
        <v>3066</v>
      </c>
      <c r="E40" s="178" t="s">
        <v>3191</v>
      </c>
      <c r="F40" s="177" t="s">
        <v>3026</v>
      </c>
      <c r="G40" s="175" t="s">
        <v>3190</v>
      </c>
      <c r="H40" s="175" t="s">
        <v>3018</v>
      </c>
      <c r="I40" s="176" t="s">
        <v>3010</v>
      </c>
      <c r="J40" s="175" t="s">
        <v>22</v>
      </c>
      <c r="K40" s="174"/>
    </row>
    <row r="41" spans="1:11" s="173" customFormat="1" ht="54.95" customHeight="1" x14ac:dyDescent="0.3">
      <c r="A41" s="181">
        <v>39</v>
      </c>
      <c r="B41" s="180" t="s">
        <v>3189</v>
      </c>
      <c r="C41" s="179" t="s">
        <v>3188</v>
      </c>
      <c r="D41" s="178" t="s">
        <v>3187</v>
      </c>
      <c r="E41" s="178" t="s">
        <v>3186</v>
      </c>
      <c r="F41" s="177" t="s">
        <v>3043</v>
      </c>
      <c r="G41" s="175" t="s">
        <v>3185</v>
      </c>
      <c r="H41" s="175" t="s">
        <v>3018</v>
      </c>
      <c r="I41" s="176" t="s">
        <v>3010</v>
      </c>
      <c r="J41" s="175" t="s">
        <v>22</v>
      </c>
      <c r="K41" s="174"/>
    </row>
    <row r="42" spans="1:11" s="173" customFormat="1" ht="54.95" customHeight="1" x14ac:dyDescent="0.3">
      <c r="A42" s="181">
        <v>40</v>
      </c>
      <c r="B42" s="180" t="s">
        <v>3184</v>
      </c>
      <c r="C42" s="179" t="s">
        <v>3183</v>
      </c>
      <c r="D42" s="178" t="s">
        <v>3182</v>
      </c>
      <c r="E42" s="178" t="s">
        <v>3181</v>
      </c>
      <c r="F42" s="177" t="s">
        <v>3043</v>
      </c>
      <c r="G42" s="175" t="s">
        <v>3180</v>
      </c>
      <c r="H42" s="175" t="s">
        <v>3018</v>
      </c>
      <c r="I42" s="176" t="s">
        <v>3010</v>
      </c>
      <c r="J42" s="175" t="s">
        <v>22</v>
      </c>
      <c r="K42" s="174"/>
    </row>
    <row r="43" spans="1:11" s="173" customFormat="1" ht="54.95" customHeight="1" x14ac:dyDescent="0.3">
      <c r="A43" s="181">
        <v>41</v>
      </c>
      <c r="B43" s="180" t="s">
        <v>3179</v>
      </c>
      <c r="C43" s="179" t="s">
        <v>3178</v>
      </c>
      <c r="D43" s="178" t="s">
        <v>3177</v>
      </c>
      <c r="E43" s="178" t="s">
        <v>3177</v>
      </c>
      <c r="F43" s="177" t="s">
        <v>3043</v>
      </c>
      <c r="G43" s="175" t="s">
        <v>3176</v>
      </c>
      <c r="H43" s="175" t="s">
        <v>3018</v>
      </c>
      <c r="I43" s="176" t="s">
        <v>3010</v>
      </c>
      <c r="J43" s="175" t="s">
        <v>22</v>
      </c>
      <c r="K43" s="174"/>
    </row>
    <row r="44" spans="1:11" s="173" customFormat="1" ht="54.95" customHeight="1" x14ac:dyDescent="0.3">
      <c r="A44" s="181">
        <v>42</v>
      </c>
      <c r="B44" s="180" t="s">
        <v>3175</v>
      </c>
      <c r="C44" s="179" t="s">
        <v>3174</v>
      </c>
      <c r="D44" s="178" t="s">
        <v>3169</v>
      </c>
      <c r="E44" s="178" t="s">
        <v>3173</v>
      </c>
      <c r="F44" s="177" t="s">
        <v>3006</v>
      </c>
      <c r="G44" s="175" t="s">
        <v>3172</v>
      </c>
      <c r="H44" s="175" t="s">
        <v>3037</v>
      </c>
      <c r="I44" s="176" t="s">
        <v>2990</v>
      </c>
      <c r="J44" s="175" t="s">
        <v>22</v>
      </c>
      <c r="K44" s="174"/>
    </row>
    <row r="45" spans="1:11" s="173" customFormat="1" ht="54.95" customHeight="1" x14ac:dyDescent="0.3">
      <c r="A45" s="181">
        <v>43</v>
      </c>
      <c r="B45" s="180" t="s">
        <v>3171</v>
      </c>
      <c r="C45" s="179" t="s">
        <v>3170</v>
      </c>
      <c r="D45" s="178" t="s">
        <v>3169</v>
      </c>
      <c r="E45" s="178" t="s">
        <v>3168</v>
      </c>
      <c r="F45" s="177" t="s">
        <v>3006</v>
      </c>
      <c r="G45" s="175" t="s">
        <v>3167</v>
      </c>
      <c r="H45" s="175" t="s">
        <v>3037</v>
      </c>
      <c r="I45" s="176" t="s">
        <v>2990</v>
      </c>
      <c r="J45" s="175" t="s">
        <v>22</v>
      </c>
      <c r="K45" s="174"/>
    </row>
    <row r="46" spans="1:11" s="173" customFormat="1" ht="54.95" customHeight="1" x14ac:dyDescent="0.3">
      <c r="A46" s="181">
        <v>44</v>
      </c>
      <c r="B46" s="180" t="s">
        <v>3166</v>
      </c>
      <c r="C46" s="179" t="s">
        <v>3165</v>
      </c>
      <c r="D46" s="178" t="s">
        <v>3164</v>
      </c>
      <c r="E46" s="178" t="s">
        <v>3163</v>
      </c>
      <c r="F46" s="177" t="s">
        <v>3076</v>
      </c>
      <c r="G46" s="175" t="s">
        <v>3162</v>
      </c>
      <c r="H46" s="175" t="s">
        <v>3037</v>
      </c>
      <c r="I46" s="176" t="s">
        <v>2990</v>
      </c>
      <c r="J46" s="175" t="s">
        <v>0</v>
      </c>
      <c r="K46" s="174"/>
    </row>
    <row r="47" spans="1:11" s="173" customFormat="1" ht="54.95" customHeight="1" x14ac:dyDescent="0.3">
      <c r="A47" s="181">
        <v>45</v>
      </c>
      <c r="B47" s="180" t="s">
        <v>3161</v>
      </c>
      <c r="C47" s="179" t="s">
        <v>3160</v>
      </c>
      <c r="D47" s="178" t="s">
        <v>3159</v>
      </c>
      <c r="E47" s="178" t="s">
        <v>3158</v>
      </c>
      <c r="F47" s="177" t="s">
        <v>2993</v>
      </c>
      <c r="G47" s="175" t="s">
        <v>3157</v>
      </c>
      <c r="H47" s="175" t="s">
        <v>3018</v>
      </c>
      <c r="I47" s="176" t="s">
        <v>3010</v>
      </c>
      <c r="J47" s="175" t="s">
        <v>22</v>
      </c>
      <c r="K47" s="174"/>
    </row>
    <row r="48" spans="1:11" s="173" customFormat="1" ht="54.95" customHeight="1" x14ac:dyDescent="0.3">
      <c r="A48" s="181">
        <v>46</v>
      </c>
      <c r="B48" s="180" t="s">
        <v>3156</v>
      </c>
      <c r="C48" s="179" t="s">
        <v>3155</v>
      </c>
      <c r="D48" s="178" t="s">
        <v>3154</v>
      </c>
      <c r="E48" s="178" t="s">
        <v>3153</v>
      </c>
      <c r="F48" s="177" t="s">
        <v>3054</v>
      </c>
      <c r="G48" s="175" t="s">
        <v>3152</v>
      </c>
      <c r="H48" s="175" t="s">
        <v>3018</v>
      </c>
      <c r="I48" s="176" t="s">
        <v>3010</v>
      </c>
      <c r="J48" s="175" t="s">
        <v>22</v>
      </c>
      <c r="K48" s="174"/>
    </row>
    <row r="49" spans="1:11" s="173" customFormat="1" ht="54.95" customHeight="1" x14ac:dyDescent="0.3">
      <c r="A49" s="181">
        <v>47</v>
      </c>
      <c r="B49" s="180" t="s">
        <v>3151</v>
      </c>
      <c r="C49" s="179" t="s">
        <v>3150</v>
      </c>
      <c r="D49" s="178" t="s">
        <v>3149</v>
      </c>
      <c r="E49" s="178" t="s">
        <v>3148</v>
      </c>
      <c r="F49" s="177" t="s">
        <v>3054</v>
      </c>
      <c r="G49" s="175" t="s">
        <v>3147</v>
      </c>
      <c r="H49" s="175" t="s">
        <v>3011</v>
      </c>
      <c r="I49" s="176" t="s">
        <v>3010</v>
      </c>
      <c r="J49" s="175" t="s">
        <v>22</v>
      </c>
      <c r="K49" s="174"/>
    </row>
    <row r="50" spans="1:11" s="173" customFormat="1" ht="54.95" customHeight="1" x14ac:dyDescent="0.3">
      <c r="A50" s="181">
        <v>48</v>
      </c>
      <c r="B50" s="180" t="s">
        <v>3146</v>
      </c>
      <c r="C50" s="179" t="s">
        <v>3145</v>
      </c>
      <c r="D50" s="178" t="s">
        <v>3144</v>
      </c>
      <c r="E50" s="178" t="s">
        <v>3144</v>
      </c>
      <c r="F50" s="177" t="s">
        <v>3001</v>
      </c>
      <c r="G50" s="175" t="s">
        <v>3143</v>
      </c>
      <c r="H50" s="175" t="s">
        <v>3139</v>
      </c>
      <c r="I50" s="176" t="s">
        <v>3138</v>
      </c>
      <c r="J50" s="175" t="s">
        <v>22</v>
      </c>
      <c r="K50" s="174"/>
    </row>
    <row r="51" spans="1:11" s="173" customFormat="1" ht="54.95" customHeight="1" x14ac:dyDescent="0.3">
      <c r="A51" s="181">
        <v>49</v>
      </c>
      <c r="B51" s="180" t="s">
        <v>3142</v>
      </c>
      <c r="C51" s="179" t="s">
        <v>3141</v>
      </c>
      <c r="D51" s="178" t="s">
        <v>3129</v>
      </c>
      <c r="E51" s="178" t="s">
        <v>3140</v>
      </c>
      <c r="F51" s="177" t="s">
        <v>3001</v>
      </c>
      <c r="G51" s="175" t="s">
        <v>3127</v>
      </c>
      <c r="H51" s="175" t="s">
        <v>3139</v>
      </c>
      <c r="I51" s="176" t="s">
        <v>3138</v>
      </c>
      <c r="J51" s="175" t="s">
        <v>22</v>
      </c>
      <c r="K51" s="174"/>
    </row>
    <row r="52" spans="1:11" s="173" customFormat="1" ht="54.95" customHeight="1" x14ac:dyDescent="0.3">
      <c r="A52" s="181">
        <v>50</v>
      </c>
      <c r="B52" s="180" t="s">
        <v>3137</v>
      </c>
      <c r="C52" s="179" t="s">
        <v>3136</v>
      </c>
      <c r="D52" s="178" t="s">
        <v>3135</v>
      </c>
      <c r="E52" s="178" t="s">
        <v>3134</v>
      </c>
      <c r="F52" s="177" t="s">
        <v>3001</v>
      </c>
      <c r="G52" s="175" t="s">
        <v>3133</v>
      </c>
      <c r="H52" s="175" t="s">
        <v>3132</v>
      </c>
      <c r="I52" s="176" t="s">
        <v>3010</v>
      </c>
      <c r="J52" s="175" t="s">
        <v>22</v>
      </c>
      <c r="K52" s="174"/>
    </row>
    <row r="53" spans="1:11" s="173" customFormat="1" ht="54.95" customHeight="1" x14ac:dyDescent="0.3">
      <c r="A53" s="181">
        <v>51</v>
      </c>
      <c r="B53" s="180" t="s">
        <v>3131</v>
      </c>
      <c r="C53" s="179" t="s">
        <v>3130</v>
      </c>
      <c r="D53" s="178" t="s">
        <v>3129</v>
      </c>
      <c r="E53" s="178" t="s">
        <v>3128</v>
      </c>
      <c r="F53" s="177" t="s">
        <v>3001</v>
      </c>
      <c r="G53" s="175" t="s">
        <v>3127</v>
      </c>
      <c r="H53" s="175" t="s">
        <v>3121</v>
      </c>
      <c r="I53" s="176" t="s">
        <v>3120</v>
      </c>
      <c r="J53" s="175" t="s">
        <v>22</v>
      </c>
      <c r="K53" s="174"/>
    </row>
    <row r="54" spans="1:11" s="173" customFormat="1" ht="54.95" customHeight="1" x14ac:dyDescent="0.3">
      <c r="A54" s="181">
        <v>52</v>
      </c>
      <c r="B54" s="180" t="s">
        <v>3126</v>
      </c>
      <c r="C54" s="179" t="s">
        <v>3125</v>
      </c>
      <c r="D54" s="178" t="s">
        <v>3124</v>
      </c>
      <c r="E54" s="178" t="s">
        <v>3123</v>
      </c>
      <c r="F54" s="177" t="s">
        <v>3102</v>
      </c>
      <c r="G54" s="175" t="s">
        <v>3122</v>
      </c>
      <c r="H54" s="175" t="s">
        <v>3121</v>
      </c>
      <c r="I54" s="176" t="s">
        <v>3120</v>
      </c>
      <c r="J54" s="175" t="s">
        <v>22</v>
      </c>
      <c r="K54" s="174"/>
    </row>
    <row r="55" spans="1:11" s="173" customFormat="1" ht="54.95" customHeight="1" x14ac:dyDescent="0.3">
      <c r="A55" s="181">
        <v>53</v>
      </c>
      <c r="B55" s="180" t="s">
        <v>3119</v>
      </c>
      <c r="C55" s="179" t="s">
        <v>3118</v>
      </c>
      <c r="D55" s="178" t="s">
        <v>3117</v>
      </c>
      <c r="E55" s="178" t="s">
        <v>3116</v>
      </c>
      <c r="F55" s="177" t="s">
        <v>3070</v>
      </c>
      <c r="G55" s="175" t="s">
        <v>3115</v>
      </c>
      <c r="H55" s="175" t="s">
        <v>3018</v>
      </c>
      <c r="I55" s="176" t="s">
        <v>3010</v>
      </c>
      <c r="J55" s="175" t="s">
        <v>22</v>
      </c>
      <c r="K55" s="174"/>
    </row>
    <row r="56" spans="1:11" s="173" customFormat="1" ht="54.95" customHeight="1" x14ac:dyDescent="0.3">
      <c r="A56" s="181">
        <v>54</v>
      </c>
      <c r="B56" s="180" t="s">
        <v>3114</v>
      </c>
      <c r="C56" s="179" t="s">
        <v>3113</v>
      </c>
      <c r="D56" s="178" t="s">
        <v>3112</v>
      </c>
      <c r="E56" s="178" t="s">
        <v>3111</v>
      </c>
      <c r="F56" s="177" t="s">
        <v>2993</v>
      </c>
      <c r="G56" s="175" t="s">
        <v>3110</v>
      </c>
      <c r="H56" s="175" t="s">
        <v>2991</v>
      </c>
      <c r="I56" s="176" t="s">
        <v>2990</v>
      </c>
      <c r="J56" s="175" t="s">
        <v>430</v>
      </c>
      <c r="K56" s="174"/>
    </row>
    <row r="57" spans="1:11" s="173" customFormat="1" ht="54.95" customHeight="1" x14ac:dyDescent="0.3">
      <c r="A57" s="181">
        <v>55</v>
      </c>
      <c r="B57" s="180" t="s">
        <v>3109</v>
      </c>
      <c r="C57" s="179" t="s">
        <v>3108</v>
      </c>
      <c r="D57" s="178" t="s">
        <v>3094</v>
      </c>
      <c r="E57" s="178" t="s">
        <v>3107</v>
      </c>
      <c r="F57" s="177" t="s">
        <v>2993</v>
      </c>
      <c r="G57" s="175" t="s">
        <v>3106</v>
      </c>
      <c r="H57" s="175" t="s">
        <v>3018</v>
      </c>
      <c r="I57" s="176" t="s">
        <v>3010</v>
      </c>
      <c r="J57" s="175" t="s">
        <v>22</v>
      </c>
      <c r="K57" s="174"/>
    </row>
    <row r="58" spans="1:11" s="173" customFormat="1" ht="54.95" customHeight="1" x14ac:dyDescent="0.3">
      <c r="A58" s="181">
        <v>56</v>
      </c>
      <c r="B58" s="180" t="s">
        <v>3105</v>
      </c>
      <c r="C58" s="179" t="s">
        <v>3104</v>
      </c>
      <c r="D58" s="178" t="s">
        <v>3103</v>
      </c>
      <c r="E58" s="178" t="s">
        <v>3103</v>
      </c>
      <c r="F58" s="177" t="s">
        <v>3102</v>
      </c>
      <c r="G58" s="175" t="s">
        <v>3101</v>
      </c>
      <c r="H58" s="175" t="s">
        <v>3018</v>
      </c>
      <c r="I58" s="176" t="s">
        <v>3010</v>
      </c>
      <c r="J58" s="175" t="s">
        <v>22</v>
      </c>
      <c r="K58" s="174"/>
    </row>
    <row r="59" spans="1:11" s="173" customFormat="1" ht="54.95" customHeight="1" x14ac:dyDescent="0.3">
      <c r="A59" s="181">
        <v>57</v>
      </c>
      <c r="B59" s="180" t="s">
        <v>3100</v>
      </c>
      <c r="C59" s="179" t="s">
        <v>3099</v>
      </c>
      <c r="D59" s="178" t="s">
        <v>3094</v>
      </c>
      <c r="E59" s="178" t="s">
        <v>3098</v>
      </c>
      <c r="F59" s="177" t="s">
        <v>2993</v>
      </c>
      <c r="G59" s="175" t="s">
        <v>3097</v>
      </c>
      <c r="H59" s="175" t="s">
        <v>3018</v>
      </c>
      <c r="I59" s="176" t="s">
        <v>3010</v>
      </c>
      <c r="J59" s="175" t="s">
        <v>22</v>
      </c>
      <c r="K59" s="174"/>
    </row>
    <row r="60" spans="1:11" s="173" customFormat="1" ht="54.95" customHeight="1" x14ac:dyDescent="0.3">
      <c r="A60" s="181">
        <v>58</v>
      </c>
      <c r="B60" s="180" t="s">
        <v>3096</v>
      </c>
      <c r="C60" s="179" t="s">
        <v>3095</v>
      </c>
      <c r="D60" s="178" t="s">
        <v>3094</v>
      </c>
      <c r="E60" s="178" t="s">
        <v>3093</v>
      </c>
      <c r="F60" s="177" t="s">
        <v>2993</v>
      </c>
      <c r="G60" s="175" t="s">
        <v>3092</v>
      </c>
      <c r="H60" s="175" t="s">
        <v>3037</v>
      </c>
      <c r="I60" s="176" t="s">
        <v>2990</v>
      </c>
      <c r="J60" s="175" t="s">
        <v>22</v>
      </c>
      <c r="K60" s="174"/>
    </row>
    <row r="61" spans="1:11" s="173" customFormat="1" ht="54.95" customHeight="1" x14ac:dyDescent="0.3">
      <c r="A61" s="181">
        <v>59</v>
      </c>
      <c r="B61" s="180" t="s">
        <v>3091</v>
      </c>
      <c r="C61" s="179" t="s">
        <v>3090</v>
      </c>
      <c r="D61" s="178" t="s">
        <v>3089</v>
      </c>
      <c r="E61" s="178" t="s">
        <v>3088</v>
      </c>
      <c r="F61" s="177" t="s">
        <v>3087</v>
      </c>
      <c r="G61" s="175" t="s">
        <v>3086</v>
      </c>
      <c r="H61" s="175" t="s">
        <v>3037</v>
      </c>
      <c r="I61" s="176" t="s">
        <v>2990</v>
      </c>
      <c r="J61" s="175" t="s">
        <v>22</v>
      </c>
      <c r="K61" s="174"/>
    </row>
    <row r="62" spans="1:11" s="173" customFormat="1" ht="54.95" customHeight="1" x14ac:dyDescent="0.3">
      <c r="A62" s="181">
        <v>60</v>
      </c>
      <c r="B62" s="180" t="s">
        <v>3085</v>
      </c>
      <c r="C62" s="179" t="s">
        <v>3084</v>
      </c>
      <c r="D62" s="178" t="s">
        <v>3083</v>
      </c>
      <c r="E62" s="178" t="s">
        <v>3083</v>
      </c>
      <c r="F62" s="177" t="s">
        <v>3082</v>
      </c>
      <c r="G62" s="175" t="s">
        <v>3081</v>
      </c>
      <c r="H62" s="175" t="s">
        <v>3018</v>
      </c>
      <c r="I62" s="176" t="s">
        <v>3010</v>
      </c>
      <c r="J62" s="175" t="s">
        <v>22</v>
      </c>
      <c r="K62" s="174"/>
    </row>
    <row r="63" spans="1:11" s="173" customFormat="1" ht="54.95" customHeight="1" x14ac:dyDescent="0.3">
      <c r="A63" s="181">
        <v>61</v>
      </c>
      <c r="B63" s="180" t="s">
        <v>3080</v>
      </c>
      <c r="C63" s="179" t="s">
        <v>3079</v>
      </c>
      <c r="D63" s="178" t="s">
        <v>3078</v>
      </c>
      <c r="E63" s="178" t="s">
        <v>3077</v>
      </c>
      <c r="F63" s="177" t="s">
        <v>3076</v>
      </c>
      <c r="G63" s="175" t="s">
        <v>3075</v>
      </c>
      <c r="H63" s="175" t="s">
        <v>3018</v>
      </c>
      <c r="I63" s="176" t="s">
        <v>3010</v>
      </c>
      <c r="J63" s="175" t="s">
        <v>22</v>
      </c>
      <c r="K63" s="174"/>
    </row>
    <row r="64" spans="1:11" s="173" customFormat="1" ht="54.95" customHeight="1" x14ac:dyDescent="0.3">
      <c r="A64" s="181">
        <v>62</v>
      </c>
      <c r="B64" s="180" t="s">
        <v>3074</v>
      </c>
      <c r="C64" s="179" t="s">
        <v>3073</v>
      </c>
      <c r="D64" s="178" t="s">
        <v>3072</v>
      </c>
      <c r="E64" s="178" t="s">
        <v>3071</v>
      </c>
      <c r="F64" s="177" t="s">
        <v>3070</v>
      </c>
      <c r="G64" s="175" t="s">
        <v>3069</v>
      </c>
      <c r="H64" s="175" t="s">
        <v>3018</v>
      </c>
      <c r="I64" s="176" t="s">
        <v>3010</v>
      </c>
      <c r="J64" s="175" t="s">
        <v>22</v>
      </c>
      <c r="K64" s="174"/>
    </row>
    <row r="65" spans="1:11" s="173" customFormat="1" ht="54.95" customHeight="1" x14ac:dyDescent="0.3">
      <c r="A65" s="181">
        <v>63</v>
      </c>
      <c r="B65" s="180" t="s">
        <v>3068</v>
      </c>
      <c r="C65" s="179" t="s">
        <v>3067</v>
      </c>
      <c r="D65" s="178" t="s">
        <v>3066</v>
      </c>
      <c r="E65" s="178" t="s">
        <v>3065</v>
      </c>
      <c r="F65" s="177" t="s">
        <v>3026</v>
      </c>
      <c r="G65" s="175" t="s">
        <v>3064</v>
      </c>
      <c r="H65" s="175" t="s">
        <v>3018</v>
      </c>
      <c r="I65" s="176" t="s">
        <v>3010</v>
      </c>
      <c r="J65" s="175" t="s">
        <v>22</v>
      </c>
      <c r="K65" s="174"/>
    </row>
    <row r="66" spans="1:11" s="173" customFormat="1" ht="54.95" customHeight="1" x14ac:dyDescent="0.3">
      <c r="A66" s="181">
        <v>64</v>
      </c>
      <c r="B66" s="180" t="s">
        <v>3063</v>
      </c>
      <c r="C66" s="179" t="s">
        <v>3062</v>
      </c>
      <c r="D66" s="178" t="s">
        <v>3061</v>
      </c>
      <c r="E66" s="178" t="s">
        <v>3060</v>
      </c>
      <c r="F66" s="177" t="s">
        <v>3059</v>
      </c>
      <c r="G66" s="175" t="s">
        <v>3058</v>
      </c>
      <c r="H66" s="175" t="s">
        <v>3018</v>
      </c>
      <c r="I66" s="176" t="s">
        <v>3010</v>
      </c>
      <c r="J66" s="175" t="s">
        <v>22</v>
      </c>
      <c r="K66" s="174"/>
    </row>
    <row r="67" spans="1:11" s="173" customFormat="1" ht="54.95" customHeight="1" x14ac:dyDescent="0.3">
      <c r="A67" s="181">
        <v>65</v>
      </c>
      <c r="B67" s="180" t="s">
        <v>3057</v>
      </c>
      <c r="C67" s="179" t="s">
        <v>3056</v>
      </c>
      <c r="D67" s="178" t="s">
        <v>3055</v>
      </c>
      <c r="E67" s="178" t="s">
        <v>3055</v>
      </c>
      <c r="F67" s="177" t="s">
        <v>3054</v>
      </c>
      <c r="G67" s="175" t="s">
        <v>3053</v>
      </c>
      <c r="H67" s="175" t="s">
        <v>3018</v>
      </c>
      <c r="I67" s="176" t="s">
        <v>3010</v>
      </c>
      <c r="J67" s="175" t="s">
        <v>22</v>
      </c>
      <c r="K67" s="174"/>
    </row>
    <row r="68" spans="1:11" s="173" customFormat="1" ht="54.95" customHeight="1" x14ac:dyDescent="0.3">
      <c r="A68" s="181">
        <v>66</v>
      </c>
      <c r="B68" s="180" t="s">
        <v>3052</v>
      </c>
      <c r="C68" s="179" t="s">
        <v>3051</v>
      </c>
      <c r="D68" s="178" t="s">
        <v>3050</v>
      </c>
      <c r="E68" s="178" t="s">
        <v>3049</v>
      </c>
      <c r="F68" s="177" t="s">
        <v>3048</v>
      </c>
      <c r="G68" s="175" t="s">
        <v>3047</v>
      </c>
      <c r="H68" s="175" t="s">
        <v>3018</v>
      </c>
      <c r="I68" s="176" t="s">
        <v>3010</v>
      </c>
      <c r="J68" s="175" t="s">
        <v>22</v>
      </c>
      <c r="K68" s="174"/>
    </row>
    <row r="69" spans="1:11" s="173" customFormat="1" ht="54.95" customHeight="1" x14ac:dyDescent="0.3">
      <c r="A69" s="181">
        <v>67</v>
      </c>
      <c r="B69" s="180" t="s">
        <v>3046</v>
      </c>
      <c r="C69" s="179" t="s">
        <v>3045</v>
      </c>
      <c r="D69" s="178" t="s">
        <v>3044</v>
      </c>
      <c r="E69" s="178" t="s">
        <v>3044</v>
      </c>
      <c r="F69" s="177" t="s">
        <v>3043</v>
      </c>
      <c r="G69" s="175" t="s">
        <v>3042</v>
      </c>
      <c r="H69" s="175" t="s">
        <v>3018</v>
      </c>
      <c r="I69" s="176" t="s">
        <v>3010</v>
      </c>
      <c r="J69" s="175" t="s">
        <v>22</v>
      </c>
      <c r="K69" s="174"/>
    </row>
    <row r="70" spans="1:11" s="173" customFormat="1" ht="54.95" customHeight="1" x14ac:dyDescent="0.3">
      <c r="A70" s="181">
        <v>68</v>
      </c>
      <c r="B70" s="180" t="s">
        <v>3041</v>
      </c>
      <c r="C70" s="179" t="s">
        <v>3040</v>
      </c>
      <c r="D70" s="178" t="s">
        <v>3039</v>
      </c>
      <c r="E70" s="178" t="s">
        <v>3039</v>
      </c>
      <c r="F70" s="177" t="s">
        <v>2993</v>
      </c>
      <c r="G70" s="175" t="s">
        <v>3038</v>
      </c>
      <c r="H70" s="175" t="s">
        <v>3037</v>
      </c>
      <c r="I70" s="176" t="s">
        <v>3036</v>
      </c>
      <c r="J70" s="175" t="s">
        <v>0</v>
      </c>
      <c r="K70" s="174"/>
    </row>
    <row r="71" spans="1:11" s="173" customFormat="1" ht="54.95" customHeight="1" x14ac:dyDescent="0.3">
      <c r="A71" s="181">
        <v>69</v>
      </c>
      <c r="B71" s="180" t="s">
        <v>3035</v>
      </c>
      <c r="C71" s="179" t="s">
        <v>3034</v>
      </c>
      <c r="D71" s="178" t="s">
        <v>3033</v>
      </c>
      <c r="E71" s="178" t="s">
        <v>3033</v>
      </c>
      <c r="F71" s="177" t="s">
        <v>2993</v>
      </c>
      <c r="G71" s="175" t="s">
        <v>3032</v>
      </c>
      <c r="H71" s="175" t="s">
        <v>3031</v>
      </c>
      <c r="I71" s="176" t="s">
        <v>3030</v>
      </c>
      <c r="J71" s="175" t="s">
        <v>168</v>
      </c>
      <c r="K71" s="174"/>
    </row>
    <row r="72" spans="1:11" s="173" customFormat="1" ht="54.95" customHeight="1" x14ac:dyDescent="0.3">
      <c r="A72" s="181">
        <v>70</v>
      </c>
      <c r="B72" s="180" t="s">
        <v>3029</v>
      </c>
      <c r="C72" s="179" t="s">
        <v>3028</v>
      </c>
      <c r="D72" s="178" t="s">
        <v>3027</v>
      </c>
      <c r="E72" s="178" t="s">
        <v>3027</v>
      </c>
      <c r="F72" s="177" t="s">
        <v>3026</v>
      </c>
      <c r="G72" s="175" t="s">
        <v>3025</v>
      </c>
      <c r="H72" s="175" t="s">
        <v>3024</v>
      </c>
      <c r="I72" s="176" t="s">
        <v>2998</v>
      </c>
      <c r="J72" s="175" t="s">
        <v>3023</v>
      </c>
      <c r="K72" s="174"/>
    </row>
    <row r="73" spans="1:11" s="173" customFormat="1" ht="54.95" customHeight="1" x14ac:dyDescent="0.3">
      <c r="A73" s="181">
        <v>71</v>
      </c>
      <c r="B73" s="180" t="s">
        <v>3022</v>
      </c>
      <c r="C73" s="179" t="s">
        <v>3021</v>
      </c>
      <c r="D73" s="170" t="s">
        <v>3020</v>
      </c>
      <c r="E73" s="170" t="s">
        <v>3020</v>
      </c>
      <c r="F73" s="177" t="s">
        <v>3001</v>
      </c>
      <c r="G73" s="175" t="s">
        <v>3019</v>
      </c>
      <c r="H73" s="175" t="s">
        <v>3018</v>
      </c>
      <c r="I73" s="176" t="s">
        <v>3010</v>
      </c>
      <c r="J73" s="175" t="s">
        <v>22</v>
      </c>
      <c r="K73" s="174"/>
    </row>
    <row r="74" spans="1:11" s="173" customFormat="1" ht="54.95" customHeight="1" x14ac:dyDescent="0.3">
      <c r="A74" s="181">
        <v>72</v>
      </c>
      <c r="B74" s="180" t="s">
        <v>3017</v>
      </c>
      <c r="C74" s="179" t="s">
        <v>3016</v>
      </c>
      <c r="D74" s="178" t="s">
        <v>3015</v>
      </c>
      <c r="E74" s="178" t="s">
        <v>3014</v>
      </c>
      <c r="F74" s="177" t="s">
        <v>3013</v>
      </c>
      <c r="G74" s="175" t="s">
        <v>3012</v>
      </c>
      <c r="H74" s="175" t="s">
        <v>3011</v>
      </c>
      <c r="I74" s="176" t="s">
        <v>3010</v>
      </c>
      <c r="J74" s="175" t="s">
        <v>22</v>
      </c>
      <c r="K74" s="174"/>
    </row>
    <row r="75" spans="1:11" s="173" customFormat="1" ht="54.95" customHeight="1" x14ac:dyDescent="0.3">
      <c r="A75" s="181">
        <v>73</v>
      </c>
      <c r="B75" s="180" t="s">
        <v>3009</v>
      </c>
      <c r="C75" s="179" t="s">
        <v>3008</v>
      </c>
      <c r="D75" s="178" t="s">
        <v>3007</v>
      </c>
      <c r="E75" s="178" t="s">
        <v>3007</v>
      </c>
      <c r="F75" s="177" t="s">
        <v>3006</v>
      </c>
      <c r="G75" s="175" t="s">
        <v>3005</v>
      </c>
      <c r="H75" s="175" t="s">
        <v>2991</v>
      </c>
      <c r="I75" s="176" t="s">
        <v>2990</v>
      </c>
      <c r="J75" s="175" t="s">
        <v>325</v>
      </c>
      <c r="K75" s="174"/>
    </row>
    <row r="76" spans="1:11" s="173" customFormat="1" ht="54.95" customHeight="1" x14ac:dyDescent="0.3">
      <c r="A76" s="181">
        <v>74</v>
      </c>
      <c r="B76" s="180" t="s">
        <v>3004</v>
      </c>
      <c r="C76" s="179" t="s">
        <v>3003</v>
      </c>
      <c r="D76" s="178" t="s">
        <v>3002</v>
      </c>
      <c r="E76" s="178" t="s">
        <v>3002</v>
      </c>
      <c r="F76" s="177" t="s">
        <v>3001</v>
      </c>
      <c r="G76" s="175" t="s">
        <v>3000</v>
      </c>
      <c r="H76" s="175" t="s">
        <v>2999</v>
      </c>
      <c r="I76" s="176" t="s">
        <v>2998</v>
      </c>
      <c r="J76" s="175" t="s">
        <v>2997</v>
      </c>
      <c r="K76" s="174"/>
    </row>
    <row r="77" spans="1:11" s="173" customFormat="1" ht="54.95" customHeight="1" x14ac:dyDescent="0.3">
      <c r="A77" s="181">
        <v>75</v>
      </c>
      <c r="B77" s="180" t="s">
        <v>2996</v>
      </c>
      <c r="C77" s="179" t="s">
        <v>2995</v>
      </c>
      <c r="D77" s="178" t="s">
        <v>2994</v>
      </c>
      <c r="E77" s="178" t="s">
        <v>2994</v>
      </c>
      <c r="F77" s="177" t="s">
        <v>2993</v>
      </c>
      <c r="G77" s="175" t="s">
        <v>2992</v>
      </c>
      <c r="H77" s="175" t="s">
        <v>2991</v>
      </c>
      <c r="I77" s="176" t="s">
        <v>2990</v>
      </c>
      <c r="J77" s="175" t="s">
        <v>8</v>
      </c>
      <c r="K77" s="174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0"/>
  <sheetViews>
    <sheetView zoomScale="90" zoomScaleNormal="90" workbookViewId="0">
      <selection activeCell="E2" sqref="E2"/>
    </sheetView>
  </sheetViews>
  <sheetFormatPr defaultRowHeight="15" x14ac:dyDescent="0.25"/>
  <cols>
    <col min="1" max="1" width="7.7109375" style="94" customWidth="1"/>
    <col min="2" max="2" width="40.7109375" style="94" customWidth="1"/>
    <col min="3" max="6" width="25.7109375" style="94" customWidth="1"/>
    <col min="7" max="7" width="45.5703125" style="94" customWidth="1"/>
    <col min="8" max="10" width="25.7109375" style="94" customWidth="1"/>
    <col min="11" max="13" width="25.5703125" style="94" customWidth="1"/>
    <col min="14" max="16384" width="9.140625" style="94"/>
  </cols>
  <sheetData>
    <row r="1" spans="1:13" s="121" customFormat="1" ht="60" customHeight="1" x14ac:dyDescent="0.35">
      <c r="A1" s="245" t="s">
        <v>1573</v>
      </c>
      <c r="B1" s="246"/>
      <c r="C1" s="246"/>
      <c r="D1" s="246"/>
      <c r="E1" s="246"/>
      <c r="F1" s="246"/>
      <c r="G1" s="246"/>
      <c r="H1" s="246"/>
      <c r="I1" s="246"/>
      <c r="J1" s="246"/>
      <c r="K1" s="122"/>
      <c r="L1" s="122"/>
      <c r="M1" s="122"/>
    </row>
    <row r="2" spans="1:13" s="117" customFormat="1" ht="60" customHeight="1" x14ac:dyDescent="0.25">
      <c r="A2" s="119" t="s">
        <v>290</v>
      </c>
      <c r="B2" s="119" t="s">
        <v>1164</v>
      </c>
      <c r="C2" s="119" t="s">
        <v>288</v>
      </c>
      <c r="D2" s="120" t="s">
        <v>1163</v>
      </c>
      <c r="E2" s="119" t="s">
        <v>1162</v>
      </c>
      <c r="F2" s="119" t="s">
        <v>285</v>
      </c>
      <c r="G2" s="119" t="s">
        <v>1161</v>
      </c>
      <c r="H2" s="119" t="s">
        <v>1160</v>
      </c>
      <c r="I2" s="119" t="s">
        <v>282</v>
      </c>
      <c r="J2" s="119" t="s">
        <v>281</v>
      </c>
      <c r="K2" s="118"/>
    </row>
    <row r="3" spans="1:13" ht="60" customHeight="1" x14ac:dyDescent="0.25">
      <c r="A3" s="113">
        <v>1</v>
      </c>
      <c r="B3" s="113" t="s">
        <v>1572</v>
      </c>
      <c r="C3" s="110" t="s">
        <v>1571</v>
      </c>
      <c r="D3" s="105">
        <v>672250813</v>
      </c>
      <c r="E3" s="116">
        <v>998911008323</v>
      </c>
      <c r="F3" s="106" t="s">
        <v>1570</v>
      </c>
      <c r="G3" s="106" t="s">
        <v>1569</v>
      </c>
      <c r="H3" s="106" t="s">
        <v>10</v>
      </c>
      <c r="I3" s="105" t="s">
        <v>1490</v>
      </c>
      <c r="J3" s="104" t="s">
        <v>8</v>
      </c>
      <c r="K3" s="115"/>
    </row>
    <row r="4" spans="1:13" ht="60" customHeight="1" x14ac:dyDescent="0.25">
      <c r="A4" s="113">
        <v>2</v>
      </c>
      <c r="B4" s="111" t="s">
        <v>1568</v>
      </c>
      <c r="C4" s="110" t="s">
        <v>1567</v>
      </c>
      <c r="D4" s="109">
        <v>673901067</v>
      </c>
      <c r="E4" s="108">
        <v>998974944677</v>
      </c>
      <c r="F4" s="107" t="s">
        <v>1492</v>
      </c>
      <c r="G4" s="107" t="s">
        <v>1566</v>
      </c>
      <c r="H4" s="106" t="s">
        <v>10</v>
      </c>
      <c r="I4" s="105" t="s">
        <v>1490</v>
      </c>
      <c r="J4" s="104" t="s">
        <v>8</v>
      </c>
      <c r="K4" s="103"/>
    </row>
    <row r="5" spans="1:13" ht="60" customHeight="1" x14ac:dyDescent="0.25">
      <c r="A5" s="114">
        <v>3</v>
      </c>
      <c r="B5" s="111" t="s">
        <v>1565</v>
      </c>
      <c r="C5" s="110" t="s">
        <v>1564</v>
      </c>
      <c r="D5" s="109">
        <v>673771900</v>
      </c>
      <c r="E5" s="108">
        <v>998909961111</v>
      </c>
      <c r="F5" s="107" t="s">
        <v>1500</v>
      </c>
      <c r="G5" s="107" t="s">
        <v>1563</v>
      </c>
      <c r="H5" s="106" t="s">
        <v>1562</v>
      </c>
      <c r="I5" s="105" t="s">
        <v>1561</v>
      </c>
      <c r="J5" s="104" t="s">
        <v>8</v>
      </c>
      <c r="K5" s="103"/>
    </row>
    <row r="6" spans="1:13" ht="60" customHeight="1" x14ac:dyDescent="0.25">
      <c r="A6" s="113">
        <v>4</v>
      </c>
      <c r="B6" s="111" t="s">
        <v>1560</v>
      </c>
      <c r="C6" s="110" t="s">
        <v>1559</v>
      </c>
      <c r="D6" s="109">
        <v>672251905</v>
      </c>
      <c r="E6" s="108">
        <v>998943501979</v>
      </c>
      <c r="F6" s="107" t="s">
        <v>1505</v>
      </c>
      <c r="G6" s="106" t="s">
        <v>1558</v>
      </c>
      <c r="H6" s="106" t="s">
        <v>1557</v>
      </c>
      <c r="I6" s="105" t="s">
        <v>1556</v>
      </c>
      <c r="J6" s="104" t="s">
        <v>8</v>
      </c>
      <c r="K6" s="103"/>
    </row>
    <row r="7" spans="1:13" ht="60" customHeight="1" x14ac:dyDescent="0.25">
      <c r="A7" s="113">
        <v>5</v>
      </c>
      <c r="B7" s="111" t="s">
        <v>1555</v>
      </c>
      <c r="C7" s="110" t="s">
        <v>1554</v>
      </c>
      <c r="D7" s="109">
        <v>672272128</v>
      </c>
      <c r="E7" s="108">
        <v>998981800212</v>
      </c>
      <c r="F7" s="107" t="s">
        <v>1505</v>
      </c>
      <c r="G7" s="107" t="s">
        <v>1553</v>
      </c>
      <c r="H7" s="106" t="s">
        <v>10</v>
      </c>
      <c r="I7" s="105" t="s">
        <v>1490</v>
      </c>
      <c r="J7" s="104" t="s">
        <v>8</v>
      </c>
      <c r="K7" s="103"/>
    </row>
    <row r="8" spans="1:13" ht="60" customHeight="1" x14ac:dyDescent="0.25">
      <c r="A8" s="114">
        <v>6</v>
      </c>
      <c r="B8" s="111" t="s">
        <v>1552</v>
      </c>
      <c r="C8" s="110" t="s">
        <v>1551</v>
      </c>
      <c r="D8" s="109">
        <v>672253335</v>
      </c>
      <c r="E8" s="108">
        <v>998946877999</v>
      </c>
      <c r="F8" s="107" t="s">
        <v>1505</v>
      </c>
      <c r="G8" s="107" t="s">
        <v>1550</v>
      </c>
      <c r="H8" s="106" t="s">
        <v>10</v>
      </c>
      <c r="I8" s="105" t="s">
        <v>1490</v>
      </c>
      <c r="J8" s="104" t="s">
        <v>8</v>
      </c>
      <c r="K8" s="103"/>
    </row>
    <row r="9" spans="1:13" ht="60" customHeight="1" x14ac:dyDescent="0.25">
      <c r="A9" s="113">
        <v>7</v>
      </c>
      <c r="B9" s="111" t="s">
        <v>1549</v>
      </c>
      <c r="C9" s="110" t="s">
        <v>1548</v>
      </c>
      <c r="D9" s="109">
        <v>672251120</v>
      </c>
      <c r="E9" s="108">
        <v>998902424794</v>
      </c>
      <c r="F9" s="107" t="s">
        <v>1505</v>
      </c>
      <c r="G9" s="106" t="s">
        <v>1547</v>
      </c>
      <c r="H9" s="106" t="s">
        <v>10</v>
      </c>
      <c r="I9" s="105" t="s">
        <v>1490</v>
      </c>
      <c r="J9" s="104" t="s">
        <v>8</v>
      </c>
      <c r="K9" s="103"/>
    </row>
    <row r="10" spans="1:13" ht="60" customHeight="1" x14ac:dyDescent="0.25">
      <c r="A10" s="113">
        <v>8</v>
      </c>
      <c r="B10" s="111" t="s">
        <v>1546</v>
      </c>
      <c r="C10" s="110" t="s">
        <v>1545</v>
      </c>
      <c r="D10" s="109">
        <v>673332481</v>
      </c>
      <c r="E10" s="108">
        <v>998994721293</v>
      </c>
      <c r="F10" s="107" t="s">
        <v>1544</v>
      </c>
      <c r="G10" s="107" t="s">
        <v>1543</v>
      </c>
      <c r="H10" s="106" t="s">
        <v>10</v>
      </c>
      <c r="I10" s="105" t="s">
        <v>1490</v>
      </c>
      <c r="J10" s="104" t="s">
        <v>8</v>
      </c>
      <c r="K10" s="103"/>
    </row>
    <row r="11" spans="1:13" ht="60" customHeight="1" x14ac:dyDescent="0.25">
      <c r="A11" s="112">
        <v>9</v>
      </c>
      <c r="B11" s="111" t="s">
        <v>1542</v>
      </c>
      <c r="C11" s="110" t="s">
        <v>1541</v>
      </c>
      <c r="D11" s="109">
        <v>673101504</v>
      </c>
      <c r="E11" s="108">
        <v>998994774777</v>
      </c>
      <c r="F11" s="107" t="s">
        <v>1496</v>
      </c>
      <c r="G11" s="107" t="s">
        <v>1495</v>
      </c>
      <c r="H11" s="106" t="s">
        <v>10</v>
      </c>
      <c r="I11" s="105" t="s">
        <v>1490</v>
      </c>
      <c r="J11" s="104" t="s">
        <v>8</v>
      </c>
      <c r="K11" s="103"/>
    </row>
    <row r="12" spans="1:13" ht="60" customHeight="1" x14ac:dyDescent="0.25">
      <c r="A12" s="112">
        <v>10</v>
      </c>
      <c r="B12" s="111" t="s">
        <v>1540</v>
      </c>
      <c r="C12" s="110" t="s">
        <v>1539</v>
      </c>
      <c r="D12" s="109">
        <v>979090024</v>
      </c>
      <c r="E12" s="108">
        <v>998979090024</v>
      </c>
      <c r="F12" s="107" t="s">
        <v>1538</v>
      </c>
      <c r="G12" s="107" t="s">
        <v>1537</v>
      </c>
      <c r="H12" s="106" t="s">
        <v>10</v>
      </c>
      <c r="I12" s="105" t="s">
        <v>9</v>
      </c>
      <c r="J12" s="104" t="s">
        <v>8</v>
      </c>
      <c r="K12" s="103"/>
    </row>
    <row r="13" spans="1:13" ht="60" customHeight="1" x14ac:dyDescent="0.25">
      <c r="A13" s="113">
        <v>11</v>
      </c>
      <c r="B13" s="111" t="s">
        <v>1536</v>
      </c>
      <c r="C13" s="110" t="s">
        <v>1535</v>
      </c>
      <c r="D13" s="109">
        <v>673501555</v>
      </c>
      <c r="E13" s="108">
        <v>998911047622</v>
      </c>
      <c r="F13" s="107" t="s">
        <v>1534</v>
      </c>
      <c r="G13" s="107" t="s">
        <v>1533</v>
      </c>
      <c r="H13" s="106" t="s">
        <v>10</v>
      </c>
      <c r="I13" s="105" t="s">
        <v>1490</v>
      </c>
      <c r="J13" s="104" t="s">
        <v>8</v>
      </c>
      <c r="K13" s="103"/>
    </row>
    <row r="14" spans="1:13" ht="60" customHeight="1" x14ac:dyDescent="0.25">
      <c r="A14" s="113">
        <v>12</v>
      </c>
      <c r="B14" s="111" t="s">
        <v>1532</v>
      </c>
      <c r="C14" s="110" t="s">
        <v>1531</v>
      </c>
      <c r="D14" s="109">
        <v>673646162</v>
      </c>
      <c r="E14" s="108">
        <v>998933287707</v>
      </c>
      <c r="F14" s="107" t="s">
        <v>1530</v>
      </c>
      <c r="G14" s="106" t="s">
        <v>1529</v>
      </c>
      <c r="H14" s="106" t="s">
        <v>10</v>
      </c>
      <c r="I14" s="105" t="s">
        <v>1490</v>
      </c>
      <c r="J14" s="104" t="s">
        <v>8</v>
      </c>
      <c r="K14" s="103"/>
    </row>
    <row r="15" spans="1:13" ht="60" customHeight="1" x14ac:dyDescent="0.25">
      <c r="A15" s="113">
        <v>13</v>
      </c>
      <c r="B15" s="111" t="s">
        <v>1528</v>
      </c>
      <c r="C15" s="110" t="s">
        <v>1527</v>
      </c>
      <c r="D15" s="109">
        <v>672360241</v>
      </c>
      <c r="E15" s="108">
        <v>998994640335</v>
      </c>
      <c r="F15" s="107" t="s">
        <v>1505</v>
      </c>
      <c r="G15" s="107" t="s">
        <v>1526</v>
      </c>
      <c r="H15" s="106" t="s">
        <v>10</v>
      </c>
      <c r="I15" s="105" t="s">
        <v>1490</v>
      </c>
      <c r="J15" s="104" t="s">
        <v>8</v>
      </c>
      <c r="K15" s="103"/>
    </row>
    <row r="16" spans="1:13" ht="60" customHeight="1" x14ac:dyDescent="0.25">
      <c r="A16" s="112">
        <v>14</v>
      </c>
      <c r="B16" s="111" t="s">
        <v>1525</v>
      </c>
      <c r="C16" s="110" t="s">
        <v>1524</v>
      </c>
      <c r="D16" s="109">
        <v>673441285</v>
      </c>
      <c r="E16" s="108">
        <v>998985605574</v>
      </c>
      <c r="F16" s="107" t="s">
        <v>1523</v>
      </c>
      <c r="G16" s="107" t="s">
        <v>1522</v>
      </c>
      <c r="H16" s="106" t="s">
        <v>10</v>
      </c>
      <c r="I16" s="105" t="s">
        <v>1490</v>
      </c>
      <c r="J16" s="104" t="s">
        <v>8</v>
      </c>
      <c r="K16" s="103"/>
    </row>
    <row r="17" spans="1:13" ht="60" customHeight="1" x14ac:dyDescent="0.25">
      <c r="A17" s="113">
        <v>15</v>
      </c>
      <c r="B17" s="111" t="s">
        <v>1521</v>
      </c>
      <c r="C17" s="110" t="s">
        <v>1520</v>
      </c>
      <c r="D17" s="109">
        <v>677644460</v>
      </c>
      <c r="E17" s="108">
        <v>998994782673</v>
      </c>
      <c r="F17" s="107" t="s">
        <v>1519</v>
      </c>
      <c r="G17" s="107" t="s">
        <v>1518</v>
      </c>
      <c r="H17" s="106" t="s">
        <v>10</v>
      </c>
      <c r="I17" s="105" t="s">
        <v>1490</v>
      </c>
      <c r="J17" s="104" t="s">
        <v>8</v>
      </c>
      <c r="K17" s="103"/>
    </row>
    <row r="18" spans="1:13" ht="60" customHeight="1" x14ac:dyDescent="0.25">
      <c r="A18" s="113">
        <v>16</v>
      </c>
      <c r="B18" s="111" t="s">
        <v>1517</v>
      </c>
      <c r="C18" s="110" t="s">
        <v>1516</v>
      </c>
      <c r="D18" s="109">
        <v>673770220</v>
      </c>
      <c r="E18" s="108">
        <v>998993069440</v>
      </c>
      <c r="F18" s="107" t="s">
        <v>1500</v>
      </c>
      <c r="G18" s="107" t="s">
        <v>1515</v>
      </c>
      <c r="H18" s="106" t="s">
        <v>10</v>
      </c>
      <c r="I18" s="105" t="s">
        <v>1490</v>
      </c>
      <c r="J18" s="104" t="s">
        <v>8</v>
      </c>
      <c r="K18" s="103"/>
    </row>
    <row r="19" spans="1:13" ht="60" customHeight="1" x14ac:dyDescent="0.25">
      <c r="A19" s="112">
        <v>17</v>
      </c>
      <c r="B19" s="111" t="s">
        <v>1514</v>
      </c>
      <c r="C19" s="110" t="s">
        <v>1513</v>
      </c>
      <c r="D19" s="109">
        <v>672250805</v>
      </c>
      <c r="E19" s="108">
        <v>998933290393</v>
      </c>
      <c r="F19" s="107" t="s">
        <v>1505</v>
      </c>
      <c r="G19" s="106" t="s">
        <v>1512</v>
      </c>
      <c r="H19" s="106" t="s">
        <v>10</v>
      </c>
      <c r="I19" s="105" t="s">
        <v>1490</v>
      </c>
      <c r="J19" s="104" t="s">
        <v>8</v>
      </c>
      <c r="K19" s="103"/>
    </row>
    <row r="20" spans="1:13" ht="60" customHeight="1" x14ac:dyDescent="0.25">
      <c r="A20" s="113">
        <v>18</v>
      </c>
      <c r="B20" s="111" t="s">
        <v>1511</v>
      </c>
      <c r="C20" s="110" t="s">
        <v>1510</v>
      </c>
      <c r="D20" s="109">
        <v>673501658</v>
      </c>
      <c r="E20" s="108">
        <v>998973316735</v>
      </c>
      <c r="F20" s="107" t="s">
        <v>1509</v>
      </c>
      <c r="G20" s="107" t="s">
        <v>1508</v>
      </c>
      <c r="H20" s="106" t="s">
        <v>10</v>
      </c>
      <c r="I20" s="105" t="s">
        <v>1490</v>
      </c>
      <c r="J20" s="104" t="s">
        <v>8</v>
      </c>
      <c r="K20" s="103"/>
    </row>
    <row r="21" spans="1:13" ht="60" customHeight="1" x14ac:dyDescent="0.25">
      <c r="A21" s="113">
        <v>19</v>
      </c>
      <c r="B21" s="111" t="s">
        <v>1507</v>
      </c>
      <c r="C21" s="110" t="s">
        <v>1506</v>
      </c>
      <c r="D21" s="109">
        <v>672360246</v>
      </c>
      <c r="E21" s="108">
        <v>998901078337</v>
      </c>
      <c r="F21" s="107" t="s">
        <v>1505</v>
      </c>
      <c r="G21" s="106" t="s">
        <v>1504</v>
      </c>
      <c r="H21" s="106" t="s">
        <v>10</v>
      </c>
      <c r="I21" s="105" t="s">
        <v>1490</v>
      </c>
      <c r="J21" s="104" t="s">
        <v>8</v>
      </c>
      <c r="K21" s="103"/>
    </row>
    <row r="22" spans="1:13" ht="60" customHeight="1" x14ac:dyDescent="0.25">
      <c r="A22" s="112">
        <v>20</v>
      </c>
      <c r="B22" s="111" t="s">
        <v>1503</v>
      </c>
      <c r="C22" s="110" t="s">
        <v>1502</v>
      </c>
      <c r="D22" s="109" t="s">
        <v>1501</v>
      </c>
      <c r="E22" s="108">
        <v>998901078337</v>
      </c>
      <c r="F22" s="107" t="s">
        <v>1500</v>
      </c>
      <c r="G22" s="107" t="s">
        <v>1499</v>
      </c>
      <c r="H22" s="106" t="s">
        <v>10</v>
      </c>
      <c r="I22" s="105" t="s">
        <v>1490</v>
      </c>
      <c r="J22" s="104" t="s">
        <v>8</v>
      </c>
      <c r="K22" s="103"/>
    </row>
    <row r="23" spans="1:13" ht="60" customHeight="1" x14ac:dyDescent="0.25">
      <c r="A23" s="113">
        <v>21</v>
      </c>
      <c r="B23" s="111" t="s">
        <v>1498</v>
      </c>
      <c r="C23" s="110" t="s">
        <v>1497</v>
      </c>
      <c r="D23" s="109">
        <v>673101048</v>
      </c>
      <c r="E23" s="108">
        <v>998993457859</v>
      </c>
      <c r="F23" s="107" t="s">
        <v>1496</v>
      </c>
      <c r="G23" s="107" t="s">
        <v>1495</v>
      </c>
      <c r="H23" s="106" t="s">
        <v>10</v>
      </c>
      <c r="I23" s="105" t="s">
        <v>1490</v>
      </c>
      <c r="J23" s="104" t="s">
        <v>8</v>
      </c>
      <c r="K23" s="103"/>
    </row>
    <row r="24" spans="1:13" ht="60" customHeight="1" x14ac:dyDescent="0.25">
      <c r="A24" s="112">
        <v>22</v>
      </c>
      <c r="B24" s="111" t="s">
        <v>1494</v>
      </c>
      <c r="C24" s="110" t="s">
        <v>1493</v>
      </c>
      <c r="D24" s="109">
        <v>673901286</v>
      </c>
      <c r="E24" s="108">
        <v>998902411741</v>
      </c>
      <c r="F24" s="107" t="s">
        <v>1492</v>
      </c>
      <c r="G24" s="107" t="s">
        <v>1491</v>
      </c>
      <c r="H24" s="106" t="s">
        <v>10</v>
      </c>
      <c r="I24" s="105" t="s">
        <v>1490</v>
      </c>
      <c r="J24" s="104" t="s">
        <v>8</v>
      </c>
      <c r="K24" s="103"/>
    </row>
    <row r="25" spans="1:13" s="95" customFormat="1" ht="15.75" x14ac:dyDescent="0.25">
      <c r="A25" s="97"/>
      <c r="B25" s="100"/>
      <c r="C25" s="100"/>
      <c r="D25" s="100"/>
      <c r="E25" s="97"/>
      <c r="F25" s="97"/>
      <c r="G25" s="97"/>
      <c r="H25" s="100"/>
      <c r="I25" s="99"/>
      <c r="J25" s="98"/>
      <c r="K25" s="98"/>
      <c r="L25" s="97"/>
      <c r="M25" s="96"/>
    </row>
    <row r="26" spans="1:13" s="95" customFormat="1" ht="15.75" x14ac:dyDescent="0.25">
      <c r="A26" s="102"/>
      <c r="B26" s="100"/>
      <c r="C26" s="100"/>
      <c r="D26" s="100"/>
      <c r="E26" s="97"/>
      <c r="F26" s="97"/>
      <c r="G26" s="97"/>
      <c r="H26" s="100"/>
      <c r="I26" s="99"/>
      <c r="J26" s="98"/>
      <c r="K26" s="98"/>
      <c r="L26" s="97"/>
      <c r="M26" s="96"/>
    </row>
    <row r="27" spans="1:13" s="95" customFormat="1" ht="15.75" x14ac:dyDescent="0.25">
      <c r="A27" s="97"/>
      <c r="B27" s="100"/>
      <c r="C27" s="100"/>
      <c r="D27" s="97"/>
      <c r="E27" s="97"/>
      <c r="F27" s="97"/>
      <c r="G27" s="97"/>
      <c r="H27" s="100"/>
      <c r="I27" s="99"/>
      <c r="J27" s="97"/>
      <c r="K27" s="98"/>
      <c r="L27" s="97"/>
      <c r="M27" s="96"/>
    </row>
    <row r="28" spans="1:13" s="95" customFormat="1" ht="15.75" x14ac:dyDescent="0.25">
      <c r="A28" s="97"/>
      <c r="B28" s="100"/>
      <c r="C28" s="100"/>
      <c r="D28" s="100"/>
      <c r="E28" s="97"/>
      <c r="F28" s="97"/>
      <c r="G28" s="97"/>
      <c r="H28" s="100"/>
      <c r="I28" s="99"/>
      <c r="J28" s="98"/>
      <c r="K28" s="98"/>
      <c r="L28" s="97"/>
      <c r="M28" s="96"/>
    </row>
    <row r="29" spans="1:13" s="95" customFormat="1" ht="15.75" x14ac:dyDescent="0.25">
      <c r="A29" s="102"/>
      <c r="B29" s="100"/>
      <c r="C29" s="100"/>
      <c r="D29" s="100"/>
      <c r="E29" s="97"/>
      <c r="F29" s="97"/>
      <c r="G29" s="97"/>
      <c r="H29" s="100"/>
      <c r="I29" s="99"/>
      <c r="J29" s="98"/>
      <c r="K29" s="98"/>
      <c r="L29" s="97"/>
      <c r="M29" s="96"/>
    </row>
    <row r="30" spans="1:13" s="95" customFormat="1" ht="15.75" x14ac:dyDescent="0.25">
      <c r="A30" s="97"/>
      <c r="B30" s="100"/>
      <c r="C30" s="100"/>
      <c r="D30" s="97"/>
      <c r="E30" s="97"/>
      <c r="F30" s="97"/>
      <c r="G30" s="97"/>
      <c r="H30" s="100"/>
      <c r="I30" s="99"/>
      <c r="J30" s="98"/>
      <c r="K30" s="98"/>
      <c r="L30" s="97"/>
      <c r="M30" s="96"/>
    </row>
    <row r="31" spans="1:13" s="95" customFormat="1" ht="15.75" x14ac:dyDescent="0.25">
      <c r="A31" s="97"/>
      <c r="B31" s="100"/>
      <c r="C31" s="100"/>
      <c r="D31" s="100"/>
      <c r="E31" s="97"/>
      <c r="F31" s="97"/>
      <c r="G31" s="97"/>
      <c r="H31" s="100"/>
      <c r="I31" s="99"/>
      <c r="J31" s="98"/>
      <c r="K31" s="98"/>
      <c r="L31" s="97"/>
      <c r="M31" s="96"/>
    </row>
    <row r="32" spans="1:13" s="95" customFormat="1" ht="15.75" x14ac:dyDescent="0.25">
      <c r="A32" s="101"/>
      <c r="B32" s="100"/>
      <c r="C32" s="100"/>
      <c r="D32" s="100"/>
      <c r="E32" s="97"/>
      <c r="F32" s="97"/>
      <c r="G32" s="97"/>
      <c r="H32" s="100"/>
      <c r="I32" s="99"/>
      <c r="J32" s="98"/>
      <c r="K32" s="98"/>
      <c r="L32" s="97"/>
      <c r="M32" s="96"/>
    </row>
    <row r="33" spans="1:13" s="95" customFormat="1" ht="15.75" x14ac:dyDescent="0.25">
      <c r="A33" s="97"/>
      <c r="B33" s="100"/>
      <c r="C33" s="100"/>
      <c r="D33" s="100"/>
      <c r="E33" s="97"/>
      <c r="F33" s="97"/>
      <c r="G33" s="97"/>
      <c r="H33" s="100"/>
      <c r="I33" s="99"/>
      <c r="J33" s="98"/>
      <c r="K33" s="98"/>
      <c r="L33" s="97"/>
      <c r="M33" s="96"/>
    </row>
    <row r="34" spans="1:13" s="95" customFormat="1" ht="43.5" customHeight="1" x14ac:dyDescent="0.25">
      <c r="A34" s="97"/>
      <c r="B34" s="100"/>
      <c r="C34" s="100"/>
      <c r="D34" s="100"/>
      <c r="E34" s="97"/>
      <c r="F34" s="97"/>
      <c r="G34" s="97"/>
      <c r="H34" s="100"/>
      <c r="I34" s="99"/>
      <c r="J34" s="98"/>
      <c r="K34" s="98"/>
      <c r="L34" s="97"/>
      <c r="M34" s="96"/>
    </row>
    <row r="35" spans="1:13" s="95" customFormat="1" ht="15.75" x14ac:dyDescent="0.25">
      <c r="A35" s="101"/>
      <c r="B35" s="100"/>
      <c r="C35" s="100"/>
      <c r="D35" s="100"/>
      <c r="E35" s="97"/>
      <c r="F35" s="97"/>
      <c r="G35" s="97"/>
      <c r="H35" s="100"/>
      <c r="I35" s="99"/>
      <c r="J35" s="98"/>
      <c r="K35" s="98"/>
      <c r="L35" s="97"/>
      <c r="M35" s="96"/>
    </row>
    <row r="36" spans="1:13" s="95" customFormat="1" ht="15.75" x14ac:dyDescent="0.25">
      <c r="A36" s="97"/>
      <c r="B36" s="100"/>
      <c r="C36" s="100"/>
      <c r="D36" s="97"/>
      <c r="E36" s="97"/>
      <c r="F36" s="97"/>
      <c r="G36" s="97"/>
      <c r="H36" s="100"/>
      <c r="I36" s="99"/>
      <c r="J36" s="98"/>
      <c r="K36" s="98"/>
      <c r="L36" s="97"/>
      <c r="M36" s="96"/>
    </row>
    <row r="37" spans="1:13" s="95" customFormat="1" ht="15.75" x14ac:dyDescent="0.25">
      <c r="A37" s="97"/>
      <c r="B37" s="100"/>
      <c r="C37" s="100"/>
      <c r="D37" s="100"/>
      <c r="E37" s="97"/>
      <c r="F37" s="97"/>
      <c r="G37" s="97"/>
      <c r="H37" s="100"/>
      <c r="I37" s="99"/>
      <c r="J37" s="98"/>
      <c r="K37" s="98"/>
      <c r="L37" s="97"/>
      <c r="M37" s="96"/>
    </row>
    <row r="38" spans="1:13" s="95" customFormat="1" ht="15.75" x14ac:dyDescent="0.25">
      <c r="A38" s="101"/>
      <c r="B38" s="100"/>
      <c r="C38" s="100"/>
      <c r="D38" s="100"/>
      <c r="E38" s="97"/>
      <c r="F38" s="97"/>
      <c r="G38" s="97"/>
      <c r="H38" s="100"/>
      <c r="I38" s="99"/>
      <c r="J38" s="98"/>
      <c r="K38" s="98"/>
      <c r="L38" s="97"/>
      <c r="M38" s="96"/>
    </row>
    <row r="39" spans="1:13" s="95" customFormat="1" ht="15.75" x14ac:dyDescent="0.25">
      <c r="A39" s="97"/>
      <c r="B39" s="100"/>
      <c r="C39" s="100"/>
      <c r="D39" s="100"/>
      <c r="E39" s="97"/>
      <c r="F39" s="97"/>
      <c r="G39" s="97"/>
      <c r="H39" s="100"/>
      <c r="I39" s="99"/>
      <c r="J39" s="98"/>
      <c r="K39" s="98"/>
      <c r="L39" s="97"/>
      <c r="M39" s="96"/>
    </row>
    <row r="40" spans="1:13" s="95" customFormat="1" ht="15.75" x14ac:dyDescent="0.25">
      <c r="A40" s="97"/>
      <c r="B40" s="100"/>
      <c r="C40" s="100"/>
      <c r="D40" s="100"/>
      <c r="E40" s="97"/>
      <c r="F40" s="97"/>
      <c r="G40" s="97"/>
      <c r="H40" s="100"/>
      <c r="I40" s="99"/>
      <c r="J40" s="98"/>
      <c r="K40" s="98"/>
      <c r="L40" s="97"/>
      <c r="M40" s="96"/>
    </row>
    <row r="41" spans="1:13" s="95" customFormat="1" ht="15.75" x14ac:dyDescent="0.25">
      <c r="A41" s="101"/>
      <c r="B41" s="100"/>
      <c r="C41" s="100"/>
      <c r="D41" s="97"/>
      <c r="E41" s="97"/>
      <c r="F41" s="97"/>
      <c r="G41" s="97"/>
      <c r="H41" s="100"/>
      <c r="I41" s="99"/>
      <c r="J41" s="98"/>
      <c r="K41" s="98"/>
      <c r="L41" s="97"/>
      <c r="M41" s="96"/>
    </row>
    <row r="42" spans="1:13" s="95" customFormat="1" ht="15.75" x14ac:dyDescent="0.25">
      <c r="A42" s="97"/>
      <c r="B42" s="100"/>
      <c r="C42" s="100"/>
      <c r="D42" s="100"/>
      <c r="E42" s="97"/>
      <c r="F42" s="97"/>
      <c r="G42" s="97"/>
      <c r="H42" s="100"/>
      <c r="I42" s="99"/>
      <c r="J42" s="98"/>
      <c r="K42" s="98"/>
      <c r="L42" s="97"/>
      <c r="M42" s="96"/>
    </row>
    <row r="43" spans="1:13" s="95" customFormat="1" ht="15.75" x14ac:dyDescent="0.25">
      <c r="A43" s="97"/>
      <c r="B43" s="100"/>
      <c r="C43" s="100"/>
      <c r="D43" s="97"/>
      <c r="E43" s="97"/>
      <c r="F43" s="97"/>
      <c r="G43" s="97"/>
      <c r="H43" s="100"/>
      <c r="I43" s="99"/>
      <c r="J43" s="98"/>
      <c r="K43" s="98"/>
      <c r="L43" s="97"/>
      <c r="M43" s="96"/>
    </row>
    <row r="44" spans="1:13" s="95" customFormat="1" ht="15.75" x14ac:dyDescent="0.25">
      <c r="A44" s="101"/>
      <c r="B44" s="100"/>
      <c r="C44" s="100"/>
      <c r="D44" s="100"/>
      <c r="E44" s="97"/>
      <c r="F44" s="97"/>
      <c r="G44" s="97"/>
      <c r="H44" s="100"/>
      <c r="I44" s="99"/>
      <c r="J44" s="98"/>
      <c r="K44" s="98"/>
      <c r="L44" s="97"/>
      <c r="M44" s="96"/>
    </row>
    <row r="45" spans="1:13" s="95" customFormat="1" ht="15.75" x14ac:dyDescent="0.25">
      <c r="A45" s="97"/>
      <c r="B45" s="100"/>
      <c r="C45" s="100"/>
      <c r="D45" s="100"/>
      <c r="E45" s="97"/>
      <c r="F45" s="97"/>
      <c r="G45" s="97"/>
      <c r="H45" s="100"/>
      <c r="I45" s="99"/>
      <c r="J45" s="98"/>
      <c r="K45" s="98"/>
      <c r="L45" s="97"/>
      <c r="M45" s="96"/>
    </row>
    <row r="46" spans="1:13" s="95" customFormat="1" ht="15.75" x14ac:dyDescent="0.25">
      <c r="A46" s="101"/>
      <c r="B46" s="100"/>
      <c r="C46" s="100"/>
      <c r="D46" s="100"/>
      <c r="E46" s="97"/>
      <c r="F46" s="97"/>
      <c r="G46" s="97"/>
      <c r="H46" s="100"/>
      <c r="I46" s="99"/>
      <c r="J46" s="98"/>
      <c r="K46" s="98"/>
      <c r="L46" s="97"/>
      <c r="M46" s="96"/>
    </row>
    <row r="47" spans="1:13" s="95" customFormat="1" x14ac:dyDescent="0.25"/>
    <row r="49" ht="15" customHeight="1" x14ac:dyDescent="0.25"/>
    <row r="50" ht="15" customHeight="1" x14ac:dyDescent="0.25"/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ҚР</vt:lpstr>
      <vt:lpstr>Андижон в.</vt:lpstr>
      <vt:lpstr>Бухоро в.</vt:lpstr>
      <vt:lpstr>Жиззах в.</vt:lpstr>
      <vt:lpstr>Қашқадарё в.</vt:lpstr>
      <vt:lpstr>Навоий в.</vt:lpstr>
      <vt:lpstr>Наманган в.</vt:lpstr>
      <vt:lpstr>Самарқанд в.</vt:lpstr>
      <vt:lpstr>Сирдарё в.</vt:lpstr>
      <vt:lpstr>Сурхондарё в.</vt:lpstr>
      <vt:lpstr>Хоразм в.</vt:lpstr>
      <vt:lpstr>Фарғона в.</vt:lpstr>
      <vt:lpstr>Тошкент в.</vt:lpstr>
      <vt:lpstr>Тошкент ш.</vt:lpstr>
      <vt:lpstr>'Қашқадарё в.'!Область_печати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2022-06-01T04:00:09Z</dcterms:modified>
</cp:coreProperties>
</file>